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720" activeTab="0"/>
  </bookViews>
  <sheets>
    <sheet name="CD Catalogue" sheetId="1" r:id="rId1"/>
    <sheet name="MP3 collection" sheetId="2" r:id="rId2"/>
  </sheets>
  <definedNames>
    <definedName name="_xlnm._FilterDatabase" localSheetId="0" hidden="1">'CD Catalogue'!$A$1:$E$617</definedName>
  </definedNames>
  <calcPr fullCalcOnLoad="1"/>
</workbook>
</file>

<file path=xl/sharedStrings.xml><?xml version="1.0" encoding="utf-8"?>
<sst xmlns="http://schemas.openxmlformats.org/spreadsheetml/2006/main" count="1478" uniqueCount="943">
  <si>
    <t>Kermit Unpigged</t>
  </si>
  <si>
    <t>Romantic Collection</t>
  </si>
  <si>
    <t>Extra Mix 3x</t>
  </si>
  <si>
    <t>vol.1</t>
  </si>
  <si>
    <t>vol.2</t>
  </si>
  <si>
    <t>v.1</t>
  </si>
  <si>
    <t>v.2</t>
  </si>
  <si>
    <t>v.3</t>
  </si>
  <si>
    <t>v.4</t>
  </si>
  <si>
    <t>v.5</t>
  </si>
  <si>
    <t>v.6</t>
  </si>
  <si>
    <t>Roy Orbison</t>
  </si>
  <si>
    <t>Bjork</t>
  </si>
  <si>
    <t>Debut</t>
  </si>
  <si>
    <t>Eric Clapton</t>
  </si>
  <si>
    <t>The Cream of Clapton</t>
  </si>
  <si>
    <t>The best of Roy Orbison</t>
  </si>
  <si>
    <t>Queen</t>
  </si>
  <si>
    <t>The Miracle</t>
  </si>
  <si>
    <t>Talk Talk</t>
  </si>
  <si>
    <t>The Colour of Spring</t>
  </si>
  <si>
    <t>Mike Oldfield</t>
  </si>
  <si>
    <t>The Best of Mike Oldfield Elements</t>
  </si>
  <si>
    <t>Wish</t>
  </si>
  <si>
    <t>Wild Mood Swings</t>
  </si>
  <si>
    <t>Mixed up</t>
  </si>
  <si>
    <t>Simon and Garfunkel</t>
  </si>
  <si>
    <t>Bridge Over Troubled Waters</t>
  </si>
  <si>
    <t>Jimmy Page Robert Plant</t>
  </si>
  <si>
    <t>No Quarter</t>
  </si>
  <si>
    <t>Jimmy Page</t>
  </si>
  <si>
    <t>Outrider</t>
  </si>
  <si>
    <t>Led Zeppelin</t>
  </si>
  <si>
    <t>Led Zeppelin IV</t>
  </si>
  <si>
    <t>Robert Plant</t>
  </si>
  <si>
    <t>The Principle of Moments</t>
  </si>
  <si>
    <t>Tom Waits</t>
  </si>
  <si>
    <t>The Heart of Saturday Night</t>
  </si>
  <si>
    <t>Bone Machine</t>
  </si>
  <si>
    <t>Closing Time</t>
  </si>
  <si>
    <t>Big Time</t>
  </si>
  <si>
    <t>Pink Floyd</t>
  </si>
  <si>
    <t>Wish You Were Here</t>
  </si>
  <si>
    <t>The Final Cut</t>
  </si>
  <si>
    <t>The Wall v.1</t>
  </si>
  <si>
    <t>The Wall v.2</t>
  </si>
  <si>
    <t>Greatest Songs</t>
  </si>
  <si>
    <t>Dark Side of the Moon</t>
  </si>
  <si>
    <t>Roger Waters</t>
  </si>
  <si>
    <t>The Pros and Cons of Hitch Hiking</t>
  </si>
  <si>
    <t>Radio K.A.O.S.</t>
  </si>
  <si>
    <t>David Gilmour</t>
  </si>
  <si>
    <t>About Face</t>
  </si>
  <si>
    <t>Art of Noise</t>
  </si>
  <si>
    <t>The Best of the Art of Noise</t>
  </si>
  <si>
    <t>Bruce Springsteen</t>
  </si>
  <si>
    <t>Tunnel of Love</t>
  </si>
  <si>
    <t>Nick Cave and the Bad Seeds</t>
  </si>
  <si>
    <t>Murder Ballads</t>
  </si>
  <si>
    <t>Siouxsie &amp; the Banshees</t>
  </si>
  <si>
    <t>Through the Looking Glass</t>
  </si>
  <si>
    <t>Eagles</t>
  </si>
  <si>
    <t>Hell Freezes Over</t>
  </si>
  <si>
    <t>The Long Run</t>
  </si>
  <si>
    <t>Supertramp</t>
  </si>
  <si>
    <t>Breakfast in America</t>
  </si>
  <si>
    <t>Jon &amp; Vangelis</t>
  </si>
  <si>
    <t>Chronicles</t>
  </si>
  <si>
    <t>Peter Gabriel</t>
  </si>
  <si>
    <t>King Crimson</t>
  </si>
  <si>
    <t>Three of a Perfect Pair</t>
  </si>
  <si>
    <t>David Bowie</t>
  </si>
  <si>
    <t>Peter, Paul &amp; Mary</t>
  </si>
  <si>
    <t>The Best of Peter, Paul &amp; Mary - 10 years together</t>
  </si>
  <si>
    <t>Matia Bazar</t>
  </si>
  <si>
    <t>Gold</t>
  </si>
  <si>
    <t>Tango</t>
  </si>
  <si>
    <t>R.E.M.</t>
  </si>
  <si>
    <t>Out of Time</t>
  </si>
  <si>
    <t>Billy Idol</t>
  </si>
  <si>
    <t>Cyberpunk</t>
  </si>
  <si>
    <t>Deep Forest</t>
  </si>
  <si>
    <t>Boheme</t>
  </si>
  <si>
    <t>Carleen Anderson</t>
  </si>
  <si>
    <t>True Spirit</t>
  </si>
  <si>
    <t>Depeche Mode</t>
  </si>
  <si>
    <t>Songs of Faith and Devotion</t>
  </si>
  <si>
    <t>Michael Jackson</t>
  </si>
  <si>
    <t>Dangerous</t>
  </si>
  <si>
    <t>Boy George an Culture Club</t>
  </si>
  <si>
    <t>Singles Collection</t>
  </si>
  <si>
    <t>Chris Isaak</t>
  </si>
  <si>
    <t>Red</t>
  </si>
  <si>
    <t>Bronski Beat</t>
  </si>
  <si>
    <t>Hundreds and Thousands</t>
  </si>
  <si>
    <t>Tears for Fears</t>
  </si>
  <si>
    <t>The Seeds of Love</t>
  </si>
  <si>
    <t>Prince and the New Power Generation</t>
  </si>
  <si>
    <t>The Jams</t>
  </si>
  <si>
    <t>Dead or Alive</t>
  </si>
  <si>
    <t>Mad, Bad and Dangerous To Know</t>
  </si>
  <si>
    <t>Yello</t>
  </si>
  <si>
    <t>Zebra</t>
  </si>
  <si>
    <t>Radiohead</t>
  </si>
  <si>
    <t>OK Computer</t>
  </si>
  <si>
    <t>Louis Armstrong</t>
  </si>
  <si>
    <t>All Time Greatest Heats</t>
  </si>
  <si>
    <t>Glenn Miller</t>
  </si>
  <si>
    <t>The Best of Glenn Miller - v.1</t>
  </si>
  <si>
    <t>Bing Crosby</t>
  </si>
  <si>
    <t>The Collection</t>
  </si>
  <si>
    <t>Mozart</t>
  </si>
  <si>
    <t>The Best of Mozart - v.1</t>
  </si>
  <si>
    <t>Ravel</t>
  </si>
  <si>
    <t>Bolero</t>
  </si>
  <si>
    <t>J.S.Bach</t>
  </si>
  <si>
    <t>The Ultimate Organ Collection</t>
  </si>
  <si>
    <t>Vanessa Mae</t>
  </si>
  <si>
    <t>The Classical Album 1</t>
  </si>
  <si>
    <t>Боцман и Бродяга</t>
  </si>
  <si>
    <t>Я Милого узнаю по походке</t>
  </si>
  <si>
    <t>Колибри</t>
  </si>
  <si>
    <t>Манера поведения</t>
  </si>
  <si>
    <t>Ноль</t>
  </si>
  <si>
    <t>All the Best</t>
  </si>
  <si>
    <t>Юрий Наумов</t>
  </si>
  <si>
    <t>Московский Буги</t>
  </si>
  <si>
    <t>NN</t>
  </si>
  <si>
    <t>Artist</t>
  </si>
  <si>
    <t>Album</t>
  </si>
  <si>
    <t>1.Outside Version 2 The Natan Adler Diaries: a hyper cycle</t>
  </si>
  <si>
    <t>Manhattan Transfer</t>
  </si>
  <si>
    <t>The Best of Manhattan Transfer</t>
  </si>
  <si>
    <t>Yes</t>
  </si>
  <si>
    <t>Open Your Eyes</t>
  </si>
  <si>
    <t>year</t>
  </si>
  <si>
    <t>Cure</t>
  </si>
  <si>
    <t>Children's Collection</t>
  </si>
  <si>
    <t>Communards</t>
  </si>
  <si>
    <t>Songs - 11 of the Best</t>
  </si>
  <si>
    <t>AC/DC</t>
  </si>
  <si>
    <t>Back in Black</t>
  </si>
  <si>
    <t>Brian Setzer &amp; Orchestra</t>
  </si>
  <si>
    <t>The Dirty Boogie</t>
  </si>
  <si>
    <t>Beautiful Meladies &amp; The Island Years</t>
  </si>
  <si>
    <t>Аукцион</t>
  </si>
  <si>
    <t>Птица</t>
  </si>
  <si>
    <t>Wallflowers</t>
  </si>
  <si>
    <t>Bringing down the Horse</t>
  </si>
  <si>
    <t>Black Uhuru</t>
  </si>
  <si>
    <t>Ironstorm</t>
  </si>
  <si>
    <t>Talking Heads</t>
  </si>
  <si>
    <t>Little Creatures</t>
  </si>
  <si>
    <t>Hogoi-Urte</t>
  </si>
  <si>
    <t>Arrantzaleak</t>
  </si>
  <si>
    <t>Louis Armstrong &amp; His Orchestra</t>
  </si>
  <si>
    <t>Heart Full of Rhythm</t>
  </si>
  <si>
    <t>1936-1938</t>
  </si>
  <si>
    <t>Nazareth</t>
  </si>
  <si>
    <t>Snakes'n'Ladders</t>
  </si>
  <si>
    <t>Animals</t>
  </si>
  <si>
    <t>Foreigner</t>
  </si>
  <si>
    <t>A Night At The Opera</t>
  </si>
  <si>
    <t>Innuendo</t>
  </si>
  <si>
    <t>Electric Light Orchestra</t>
  </si>
  <si>
    <t>Time</t>
  </si>
  <si>
    <t>Madonna</t>
  </si>
  <si>
    <t>Something to Remember</t>
  </si>
  <si>
    <t>Фиолетовый Альбом</t>
  </si>
  <si>
    <t>Машина Времени</t>
  </si>
  <si>
    <t>Картонные крылья любви</t>
  </si>
  <si>
    <t>Аквариум</t>
  </si>
  <si>
    <t>Треугольник</t>
  </si>
  <si>
    <t>Табу</t>
  </si>
  <si>
    <t>День серебра</t>
  </si>
  <si>
    <t>Дети декабря</t>
  </si>
  <si>
    <t>сборник</t>
  </si>
  <si>
    <t>U2</t>
  </si>
  <si>
    <t>Pop</t>
  </si>
  <si>
    <t>The Joshua Tree</t>
  </si>
  <si>
    <t>Texas Flood</t>
  </si>
  <si>
    <t>The Game</t>
  </si>
  <si>
    <t>News of the World</t>
  </si>
  <si>
    <t>Hotel California</t>
  </si>
  <si>
    <t>Def Leppard</t>
  </si>
  <si>
    <t>Hysteria</t>
  </si>
  <si>
    <t>Stevie Ray Vaghan &amp; Double Trouble</t>
  </si>
  <si>
    <t>Smash Mouth</t>
  </si>
  <si>
    <t>Astro Lounge</t>
  </si>
  <si>
    <t>Jamiroquai</t>
  </si>
  <si>
    <t>Synkronized</t>
  </si>
  <si>
    <t>Зоопарк</t>
  </si>
  <si>
    <t>Massive Attack</t>
  </si>
  <si>
    <t>Protection</t>
  </si>
  <si>
    <t>Mezzanine</t>
  </si>
  <si>
    <t>Ballet A4</t>
  </si>
  <si>
    <t>collection</t>
  </si>
  <si>
    <t>Useless - single+remixes+video</t>
  </si>
  <si>
    <t>Stevie Ray Vaughan</t>
  </si>
  <si>
    <t>Collection</t>
  </si>
  <si>
    <t>Чайковский - Щелкунчик</t>
  </si>
  <si>
    <t>The Real Deal: Greatest Hits</t>
  </si>
  <si>
    <t>Мумий Тролль</t>
  </si>
  <si>
    <t>Точно ртуть алоэ</t>
  </si>
  <si>
    <t>Jimi Hendrix</t>
  </si>
  <si>
    <t>South Saturn Delta</t>
  </si>
  <si>
    <t>Dire Straits</t>
  </si>
  <si>
    <t>Sultans of Swing - The Very Best of Dire Straits</t>
  </si>
  <si>
    <t>Lucky Strike - On the Road Again</t>
  </si>
  <si>
    <t>Frank Sinatra</t>
  </si>
  <si>
    <t>Duets</t>
  </si>
  <si>
    <t>Liza Minnelli</t>
  </si>
  <si>
    <t>Universal Music Stereo&amp;Video The 80's collection</t>
  </si>
  <si>
    <t>N1 - Summer '99</t>
  </si>
  <si>
    <t>N2 - MP3 start</t>
  </si>
  <si>
    <t>N3 - Summer 2000 Part I</t>
  </si>
  <si>
    <t>N3 - Summer 2000 Part II</t>
  </si>
  <si>
    <t>N3 - Summer 2000 Part III</t>
  </si>
  <si>
    <t>N3 - Summer 2000 Part IV</t>
  </si>
  <si>
    <t>Sting</t>
  </si>
  <si>
    <t>Brand New Day</t>
  </si>
  <si>
    <t>I</t>
  </si>
  <si>
    <t>Thunderstruck</t>
  </si>
  <si>
    <t>TNT</t>
  </si>
  <si>
    <t>Ashley MacIsaac</t>
  </si>
  <si>
    <t>MacDougall's Pride</t>
  </si>
  <si>
    <t>Rusty D-con-struc-tion</t>
  </si>
  <si>
    <t>Sleepy Maggie</t>
  </si>
  <si>
    <t>The Devil In The Kitchen</t>
  </si>
  <si>
    <t>Sleepy Maggie (Deep Sleep Mix)</t>
  </si>
  <si>
    <t>Bangles</t>
  </si>
  <si>
    <t>Walk Like An Egyptian</t>
  </si>
  <si>
    <t>Bloodhound Gang</t>
  </si>
  <si>
    <t>The Bad Touch (Eiffel65 Remix)</t>
  </si>
  <si>
    <t>The Bad Touch</t>
  </si>
  <si>
    <t>Bob Dylan</t>
  </si>
  <si>
    <t>The Hurricaine</t>
  </si>
  <si>
    <t>Things Have Changed</t>
  </si>
  <si>
    <t>Cake</t>
  </si>
  <si>
    <t>Daria</t>
  </si>
  <si>
    <t>I Will Survive</t>
  </si>
  <si>
    <t>II</t>
  </si>
  <si>
    <t>Clinton</t>
  </si>
  <si>
    <t>People Power In The Disco Hour</t>
  </si>
  <si>
    <t>Counting Crows</t>
  </si>
  <si>
    <t>Mrs Potters Lullaby</t>
  </si>
  <si>
    <t>D'Angelo</t>
  </si>
  <si>
    <t>Untitled (How Does It Feel)</t>
  </si>
  <si>
    <t>Eels</t>
  </si>
  <si>
    <t>Mr. E's Beautiful Blues</t>
  </si>
  <si>
    <t>I Get Lost</t>
  </si>
  <si>
    <t>FYP</t>
  </si>
  <si>
    <t>Fuck You and a Half</t>
  </si>
  <si>
    <t>Garbadge</t>
  </si>
  <si>
    <t>World Is Not Enough</t>
  </si>
  <si>
    <t>Justin Clayton</t>
  </si>
  <si>
    <t>Kelis</t>
  </si>
  <si>
    <t>Caught Out There</t>
  </si>
  <si>
    <t>Living End</t>
  </si>
  <si>
    <t>Monday</t>
  </si>
  <si>
    <t>Lou Reed</t>
  </si>
  <si>
    <t>Ecstasy</t>
  </si>
  <si>
    <t>Mamas And The Papas</t>
  </si>
  <si>
    <t>California Dreaming</t>
  </si>
  <si>
    <t>Metallica</t>
  </si>
  <si>
    <t>Unforgiven</t>
  </si>
  <si>
    <t>Unforgiven II</t>
  </si>
  <si>
    <t>Whiskey In The Jar</t>
  </si>
  <si>
    <t>III</t>
  </si>
  <si>
    <t>Nino Rota</t>
  </si>
  <si>
    <t>Theme from The Godfather</t>
  </si>
  <si>
    <t>Ozzy Osborne</t>
  </si>
  <si>
    <t>Perry Mason</t>
  </si>
  <si>
    <t>Puff Daddy &amp; Jimmy Page</t>
  </si>
  <si>
    <t>Come with Me</t>
  </si>
  <si>
    <t>Rammstein</t>
  </si>
  <si>
    <t>Asche Zu Asche</t>
  </si>
  <si>
    <t>Du Hast</t>
  </si>
  <si>
    <t>Engel</t>
  </si>
  <si>
    <t>Kokain</t>
  </si>
  <si>
    <t>Stripped</t>
  </si>
  <si>
    <t>Red Hot Chilly Peppers</t>
  </si>
  <si>
    <t>Scar Tissue</t>
  </si>
  <si>
    <t>Richard Ashcraft</t>
  </si>
  <si>
    <t>Song for the Lovers</t>
  </si>
  <si>
    <t>Robbie Williams</t>
  </si>
  <si>
    <t>Millenium</t>
  </si>
  <si>
    <t>29 Palms</t>
  </si>
  <si>
    <t>Rolling Stones</t>
  </si>
  <si>
    <t>Anybody Seen My Baby</t>
  </si>
  <si>
    <t>-</t>
  </si>
  <si>
    <t>Squirrel Nut Zippers</t>
  </si>
  <si>
    <t>Hell</t>
  </si>
  <si>
    <t>Put a Lid On It</t>
  </si>
  <si>
    <t>Santa Claus is Smoking Reefer</t>
  </si>
  <si>
    <t>IV</t>
  </si>
  <si>
    <t>Rude Mood</t>
  </si>
  <si>
    <t>Desert Rose</t>
  </si>
  <si>
    <t>All Torn Down</t>
  </si>
  <si>
    <t>Tom Jones And Mousse T.</t>
  </si>
  <si>
    <t>Sex Bomb</t>
  </si>
  <si>
    <t>Buzz Fledderjon</t>
  </si>
  <si>
    <t>Hold On</t>
  </si>
  <si>
    <t>Top Loader</t>
  </si>
  <si>
    <t>Achilles Heel</t>
  </si>
  <si>
    <t>Hold Me, Thrill Me, Kiss Me, Kill Me</t>
  </si>
  <si>
    <t>B.B. King</t>
  </si>
  <si>
    <t>Sweet Little Angel</t>
  </si>
  <si>
    <t>Bopping the Blues</t>
  </si>
  <si>
    <t>Beethoven</t>
  </si>
  <si>
    <t>Chopin</t>
  </si>
  <si>
    <t>Greig</t>
  </si>
  <si>
    <t>Strauss</t>
  </si>
  <si>
    <t>Vivaldi</t>
  </si>
  <si>
    <t>Tchaikovsky</t>
  </si>
  <si>
    <t>Handel</t>
  </si>
  <si>
    <t>Schubert</t>
  </si>
  <si>
    <t>Imperial Classics vol 1</t>
  </si>
  <si>
    <t>Imperial Classics vol 2</t>
  </si>
  <si>
    <t>Imperial Classics vol 3</t>
  </si>
  <si>
    <t>Imperial Classics vol 4</t>
  </si>
  <si>
    <t>Imperial Classics vol 5</t>
  </si>
  <si>
    <t>Imperial Classics vol 6</t>
  </si>
  <si>
    <t>Imperial Classics vol 7</t>
  </si>
  <si>
    <t>Imperial Classics vol 8</t>
  </si>
  <si>
    <t>Imperial Classics vol 9</t>
  </si>
  <si>
    <t>Imperial Classics vol 10</t>
  </si>
  <si>
    <t>Бизе-Кармен</t>
  </si>
  <si>
    <t>Компиляция © В.Юмашев</t>
  </si>
  <si>
    <t>Physical Graffity v.1</t>
  </si>
  <si>
    <t>Physical Graffity v.2</t>
  </si>
  <si>
    <t>Deborah Harry</t>
  </si>
  <si>
    <t>Most of all The Best of</t>
  </si>
  <si>
    <t>ZZ Top</t>
  </si>
  <si>
    <t>Perennial Favourites</t>
  </si>
  <si>
    <t>Eagle-Eye Cherry</t>
  </si>
  <si>
    <t>Living In the Present Future</t>
  </si>
  <si>
    <t>Bedlam Ballroom</t>
  </si>
  <si>
    <t>A Funk Odissey</t>
  </si>
  <si>
    <t>Stiff Upper Lip</t>
  </si>
  <si>
    <t>Golden Collection 2001</t>
  </si>
  <si>
    <t>Grearest Hits 2000</t>
  </si>
  <si>
    <t>Robert Miles</t>
  </si>
  <si>
    <t>Organik</t>
  </si>
  <si>
    <t>???</t>
  </si>
  <si>
    <t>Live</t>
  </si>
  <si>
    <t>Uriah Heep</t>
  </si>
  <si>
    <t>Meddle</t>
  </si>
  <si>
    <t>The Friends of Mr. Cairo</t>
  </si>
  <si>
    <t>Manu Chao</t>
  </si>
  <si>
    <t>…proxima estacion… Esperanza</t>
  </si>
  <si>
    <t>Clandestino</t>
  </si>
  <si>
    <t>Dream Theater</t>
  </si>
  <si>
    <t>Awake</t>
  </si>
  <si>
    <t>23 am</t>
  </si>
  <si>
    <t>Deep Purple</t>
  </si>
  <si>
    <t>collection - Энциклопедия российского рока</t>
  </si>
  <si>
    <t>Beautifulgarbage</t>
  </si>
  <si>
    <t xml:space="preserve">Перекати поле + bonus </t>
  </si>
  <si>
    <t>from TV + from GS + bonus</t>
  </si>
  <si>
    <t>Red Elvises</t>
  </si>
  <si>
    <t>De Luxe Collection</t>
  </si>
  <si>
    <t>Amnesiac</t>
  </si>
  <si>
    <t>Jeff Beck</t>
  </si>
  <si>
    <t>You Had it Coming</t>
  </si>
  <si>
    <t>Macy Gray</t>
  </si>
  <si>
    <t>On How Life Is</t>
  </si>
  <si>
    <t>Voodoo</t>
  </si>
  <si>
    <t>Drug</t>
  </si>
  <si>
    <t>Garbage</t>
  </si>
  <si>
    <t>Casa de la Trova</t>
  </si>
  <si>
    <t>Moby</t>
  </si>
  <si>
    <t>Play</t>
  </si>
  <si>
    <t>Al Jarreau</t>
  </si>
  <si>
    <t>Heart's Horizon</t>
  </si>
  <si>
    <t>Modern Talking</t>
  </si>
  <si>
    <t>America</t>
  </si>
  <si>
    <t>Comfort Eagle</t>
  </si>
  <si>
    <t>Блюз 1000 дней</t>
  </si>
  <si>
    <t>Гитарные истории</t>
  </si>
  <si>
    <t>Simply Red</t>
  </si>
  <si>
    <t>It's Only Love</t>
  </si>
  <si>
    <t>Fashion Nugget</t>
  </si>
  <si>
    <t>Cream</t>
  </si>
  <si>
    <t>Goodbye</t>
  </si>
  <si>
    <t>Sky</t>
  </si>
  <si>
    <t>John Fogerty</t>
  </si>
  <si>
    <t>Emerson, Lake &amp; Palmer</t>
  </si>
  <si>
    <t>John Lee Hooker</t>
  </si>
  <si>
    <t>Chill Out</t>
  </si>
  <si>
    <t>Muddy Waters</t>
  </si>
  <si>
    <t>Got My Mojo Working</t>
  </si>
  <si>
    <t>Presence</t>
  </si>
  <si>
    <t>Al Di Meola</t>
  </si>
  <si>
    <t>Paco de Lucia</t>
  </si>
  <si>
    <t>Hispanoamerica</t>
  </si>
  <si>
    <t>George Benson</t>
  </si>
  <si>
    <t>Jefferson Airplane</t>
  </si>
  <si>
    <t>Acoustic Anthology</t>
  </si>
  <si>
    <t>Ленинград</t>
  </si>
  <si>
    <t>Дачники</t>
  </si>
  <si>
    <t>Не поддающийся проверке</t>
  </si>
  <si>
    <t>Пираты XXI века</t>
  </si>
  <si>
    <t>Сестра Хаос</t>
  </si>
  <si>
    <t>Fairy Tales</t>
  </si>
  <si>
    <t>Nursery Rhymes</t>
  </si>
  <si>
    <t>Disney Tunes</t>
  </si>
  <si>
    <t>Фрагменты 1</t>
  </si>
  <si>
    <t>Фрагменты 2</t>
  </si>
  <si>
    <t>Фрагменты 3</t>
  </si>
  <si>
    <t>Фрагменты 4</t>
  </si>
  <si>
    <t>Фрагменты 5</t>
  </si>
  <si>
    <t>Фрагменты 6</t>
  </si>
  <si>
    <t>классика</t>
  </si>
  <si>
    <t>КСП</t>
  </si>
  <si>
    <t>джаз</t>
  </si>
  <si>
    <t>рок</t>
  </si>
  <si>
    <t>MP3</t>
  </si>
  <si>
    <t>The Beatles</t>
  </si>
  <si>
    <t>Пикник</t>
  </si>
  <si>
    <t>Майк Науменко и Зоопарк</t>
  </si>
  <si>
    <t>Аукцион (2LP)</t>
  </si>
  <si>
    <t>Динамик</t>
  </si>
  <si>
    <t>Forever Classic</t>
  </si>
  <si>
    <t>Radio Bemba</t>
  </si>
  <si>
    <t>Faithless</t>
  </si>
  <si>
    <t>Outrospective</t>
  </si>
  <si>
    <t>Чернавский/Матецкий проджект</t>
  </si>
  <si>
    <t>Банановые острова</t>
  </si>
  <si>
    <t>Акустика+bonus</t>
  </si>
  <si>
    <t>Электричество+bonus</t>
  </si>
  <si>
    <t>Marianna Faithfull</t>
  </si>
  <si>
    <t>Iron Maiden</t>
  </si>
  <si>
    <t>Armenian Fantasies</t>
  </si>
  <si>
    <t>Joe Dassin</t>
  </si>
  <si>
    <t>I will not be sad in this world</t>
  </si>
  <si>
    <t>Djivan Gasparyan</t>
  </si>
  <si>
    <t>Best</t>
  </si>
  <si>
    <t>Kraftwerk</t>
  </si>
  <si>
    <t>Satuday Night Fever</t>
  </si>
  <si>
    <t>soundtrack</t>
  </si>
  <si>
    <t>Точка</t>
  </si>
  <si>
    <t>1, 2, to the Bass</t>
  </si>
  <si>
    <t>Stanley Clarke</t>
  </si>
  <si>
    <t>Goran Bregovic</t>
  </si>
  <si>
    <t>Кино</t>
  </si>
  <si>
    <t>Хиты 60х</t>
  </si>
  <si>
    <t>Советская эстрада</t>
  </si>
  <si>
    <t>Песни рыбака</t>
  </si>
  <si>
    <t>Jeff</t>
  </si>
  <si>
    <t>Reality</t>
  </si>
  <si>
    <t>"Максидом"</t>
  </si>
  <si>
    <t>сборник классической музыки</t>
  </si>
  <si>
    <t>Диалоги 1</t>
  </si>
  <si>
    <t>Диалоги 2</t>
  </si>
  <si>
    <t>Genesis</t>
  </si>
  <si>
    <t>Abacab</t>
  </si>
  <si>
    <t>Jethro Tull</t>
  </si>
  <si>
    <t>Thick as the Brick</t>
  </si>
  <si>
    <t>Greatest Hits</t>
  </si>
  <si>
    <t>Музыка из кинофильмов</t>
  </si>
  <si>
    <t>Golden collection 2000</t>
  </si>
  <si>
    <t>Hard'n'Heavy</t>
  </si>
  <si>
    <t>Classic Rock</t>
  </si>
  <si>
    <t>Andrew Lloyd Webber</t>
  </si>
  <si>
    <t>Blue</t>
  </si>
  <si>
    <t>Jesus Christ Superstar vol1</t>
  </si>
  <si>
    <t>Jesus Christ Superstar vol2</t>
  </si>
  <si>
    <t>Чиж &amp; Co</t>
  </si>
  <si>
    <t>Для миллионов</t>
  </si>
  <si>
    <t>Einsturzende Neubauten</t>
  </si>
  <si>
    <t>все альбомы</t>
  </si>
  <si>
    <t>White Stripes</t>
  </si>
  <si>
    <t>Takes Two to Tango - selected songs</t>
  </si>
  <si>
    <t>Cositas Buenas</t>
  </si>
  <si>
    <t>1982-1991</t>
  </si>
  <si>
    <t>1993-2000</t>
  </si>
  <si>
    <t>m10</t>
  </si>
  <si>
    <t>Юрий Наумов и не только</t>
  </si>
  <si>
    <t>Хиты с катушек</t>
  </si>
  <si>
    <t>m11</t>
  </si>
  <si>
    <t>m12</t>
  </si>
  <si>
    <t>m13</t>
  </si>
  <si>
    <t>m14</t>
  </si>
  <si>
    <t>Vinil Collection</t>
  </si>
  <si>
    <t>Russian</t>
  </si>
  <si>
    <t>Jazz &amp; Progressive</t>
  </si>
  <si>
    <t>Rock/Pop</t>
  </si>
  <si>
    <t>Classic Rock &amp; Rock'n'Roll</t>
  </si>
  <si>
    <t>Sweet</t>
  </si>
  <si>
    <t>Slade</t>
  </si>
  <si>
    <t>Grand Collection</t>
  </si>
  <si>
    <t>Eric Burdon</t>
  </si>
  <si>
    <t>My Secret Life</t>
  </si>
  <si>
    <t>Selling England by the Pound</t>
  </si>
  <si>
    <t>The Lamb Lies Down on Broadway vol.1</t>
  </si>
  <si>
    <t>The Lamb Lies Down on Broadway vol.2</t>
  </si>
  <si>
    <t>Foxtrot</t>
  </si>
  <si>
    <t>Black Sabbath</t>
  </si>
  <si>
    <t>Paranoid</t>
  </si>
  <si>
    <t>The Piper At The Gates of Dawn</t>
  </si>
  <si>
    <t>The Boomtown Rats</t>
  </si>
  <si>
    <t>Tonic for the Troops</t>
  </si>
  <si>
    <t>The Alan Parson's Project</t>
  </si>
  <si>
    <t>Eye in the Sky</t>
  </si>
  <si>
    <t>Морская</t>
  </si>
  <si>
    <t>Aqualung</t>
  </si>
  <si>
    <t>Ихтиология</t>
  </si>
  <si>
    <t>Pyramid</t>
  </si>
  <si>
    <t>Benny Benassi</t>
  </si>
  <si>
    <t>The Biz</t>
  </si>
  <si>
    <t>Scissor Sisters</t>
  </si>
  <si>
    <t>Emir Kusturica &amp; No Smoking Orcherstra</t>
  </si>
  <si>
    <t>Unza Unza Time</t>
  </si>
  <si>
    <t>Снежный лев</t>
  </si>
  <si>
    <t>Sunday 8 AM</t>
  </si>
  <si>
    <t>It's My Life</t>
  </si>
  <si>
    <t>The Party's Over</t>
  </si>
  <si>
    <t>Manfred Mann's Earth Band</t>
  </si>
  <si>
    <t>Angel Station</t>
  </si>
  <si>
    <t>Steely Dan</t>
  </si>
  <si>
    <t>I Robot</t>
  </si>
  <si>
    <t>Mike &amp; The Mecanics</t>
  </si>
  <si>
    <t>Rewired</t>
  </si>
  <si>
    <t>Donna Summer</t>
  </si>
  <si>
    <t>Перекати поле</t>
  </si>
  <si>
    <t>The Mission</t>
  </si>
  <si>
    <t>Children</t>
  </si>
  <si>
    <t>Воскресение</t>
  </si>
  <si>
    <t>Yngvie Malmsteen's Rising Force</t>
  </si>
  <si>
    <t>The Steve Miller Band</t>
  </si>
  <si>
    <t>Abracadabra</t>
  </si>
  <si>
    <t>Supermax</t>
  </si>
  <si>
    <t>World of Tomorrow</t>
  </si>
  <si>
    <t>Rising Force</t>
  </si>
  <si>
    <t>A Saucerful Of Secrets</t>
  </si>
  <si>
    <t>Звуки Му</t>
  </si>
  <si>
    <t>Грубый Закат</t>
  </si>
  <si>
    <t>Elton John</t>
  </si>
  <si>
    <t>Madman Across the Water</t>
  </si>
  <si>
    <t>Grand Funk Railroad</t>
  </si>
  <si>
    <t>Phoenix</t>
  </si>
  <si>
    <t>Dio</t>
  </si>
  <si>
    <t>The Last In Line</t>
  </si>
  <si>
    <t>Creedence Clearwater Revival</t>
  </si>
  <si>
    <t>Green River</t>
  </si>
  <si>
    <t>Ray Charles</t>
  </si>
  <si>
    <t>The Greatest Songs</t>
  </si>
  <si>
    <t>The Who</t>
  </si>
  <si>
    <t>My Generation</t>
  </si>
  <si>
    <t>Пески Петербурга</t>
  </si>
  <si>
    <t>Динамик '82</t>
  </si>
  <si>
    <t>Псой Короленко</t>
  </si>
  <si>
    <t>Песнь Песней</t>
  </si>
  <si>
    <t>Procol Harum</t>
  </si>
  <si>
    <t>A Salty Dog</t>
  </si>
  <si>
    <t>Ummagumma</t>
  </si>
  <si>
    <t>More</t>
  </si>
  <si>
    <t>Atom Heart Mother</t>
  </si>
  <si>
    <t>Obscured by Clouds</t>
  </si>
  <si>
    <t>Fathers and Sons</t>
  </si>
  <si>
    <t>Сектор Газа</t>
  </si>
  <si>
    <t>Ядрена Вошь</t>
  </si>
  <si>
    <t>Шкура неубитого</t>
  </si>
  <si>
    <t>Александр Лаэртский</t>
  </si>
  <si>
    <t>Камерный ансамбль канонического импрессионизма "Голоса родных"</t>
  </si>
  <si>
    <t>Doors</t>
  </si>
  <si>
    <t>The doors</t>
  </si>
  <si>
    <t>Alice Cooper</t>
  </si>
  <si>
    <t>Are You Experienced</t>
  </si>
  <si>
    <t>Tangerine Dream</t>
  </si>
  <si>
    <t>Atem</t>
  </si>
  <si>
    <t>Houses Of The Holy</t>
  </si>
  <si>
    <t>Sade</t>
  </si>
  <si>
    <t>Diamond Life</t>
  </si>
  <si>
    <t>James Brown</t>
  </si>
  <si>
    <t>Godfather</t>
  </si>
  <si>
    <t>After Bathing at Baxter's</t>
  </si>
  <si>
    <t>Salisbury</t>
  </si>
  <si>
    <t>L.A.Woman</t>
  </si>
  <si>
    <t>Police</t>
  </si>
  <si>
    <t>Александр Градский</t>
  </si>
  <si>
    <t>Золотое старье</t>
  </si>
  <si>
    <t>Живьем в "России"</t>
  </si>
  <si>
    <t>Женщина с трубой</t>
  </si>
  <si>
    <t>Gerry Rafferty</t>
  </si>
  <si>
    <t>City to City</t>
  </si>
  <si>
    <t>Goodbye Yellow Brick Road</t>
  </si>
  <si>
    <t>California Guitar Trio</t>
  </si>
  <si>
    <t>A Christmas Album</t>
  </si>
  <si>
    <t>Колхозный панк</t>
  </si>
  <si>
    <t>Пусть песни расскажут какими мы были</t>
  </si>
  <si>
    <t>Хрестоматия</t>
  </si>
  <si>
    <t>Фрукты с кладбища</t>
  </si>
  <si>
    <t>Rock the Road</t>
  </si>
  <si>
    <t>Fashion Café's Music</t>
  </si>
  <si>
    <t>Chill Out Cocktail</t>
  </si>
  <si>
    <t>The Best of George Benson</t>
  </si>
  <si>
    <t>Razamanaz</t>
  </si>
  <si>
    <t>Loud 'N' Proud</t>
  </si>
  <si>
    <t>Hair of the Dog</t>
  </si>
  <si>
    <t>No Mean City</t>
  </si>
  <si>
    <t>The Fool Circle</t>
  </si>
  <si>
    <t>Юрий Лоза</t>
  </si>
  <si>
    <t>Besame Mucho</t>
  </si>
  <si>
    <t>Communique</t>
  </si>
  <si>
    <t>Таял</t>
  </si>
  <si>
    <t>Relics</t>
  </si>
  <si>
    <t>The Best Of Slow Blues</t>
  </si>
  <si>
    <t>Чиж &amp; Ю.Морозов</t>
  </si>
  <si>
    <t>Концерт в зале около Финляндского вокзала</t>
  </si>
  <si>
    <t>Dark Side of Pink Floyd - non album songs</t>
  </si>
  <si>
    <t>ДДТ</t>
  </si>
  <si>
    <t>Компромисс</t>
  </si>
  <si>
    <t>Чиж &amp; Паша</t>
  </si>
  <si>
    <t>Про слонов</t>
  </si>
  <si>
    <t>Гражданская Оборона</t>
  </si>
  <si>
    <t>Реанимация</t>
  </si>
  <si>
    <t>Периферия</t>
  </si>
  <si>
    <t>Elephant</t>
  </si>
  <si>
    <t>Get Behind Me Satan</t>
  </si>
  <si>
    <t>Mighty Rearranger</t>
  </si>
  <si>
    <t>Small Change</t>
  </si>
  <si>
    <t>The Best of Latina Music</t>
  </si>
  <si>
    <t>Greensleeves Celtic Collection</t>
  </si>
  <si>
    <t>The Best of Cabo Verde Music (Cesaria Evora presents)</t>
  </si>
  <si>
    <t>Hotel</t>
  </si>
  <si>
    <t>Тонкий шрам на любимой попе</t>
  </si>
  <si>
    <t>John Entwhistle</t>
  </si>
  <si>
    <t>Rigor Mortis Sets In</t>
  </si>
  <si>
    <t>Eruption &amp; Precious Wilson</t>
  </si>
  <si>
    <t>The Best Of - One Way Ticket</t>
  </si>
  <si>
    <t>Sinsemilla</t>
  </si>
  <si>
    <t>Макаревич и Оркестр Креольского Танго</t>
  </si>
  <si>
    <t>Gabin, Hotel Costes</t>
  </si>
  <si>
    <t>Bluesmasters collection</t>
  </si>
  <si>
    <t>Sea of Light</t>
  </si>
  <si>
    <t>Rainbow</t>
  </si>
  <si>
    <t>Rising</t>
  </si>
  <si>
    <t>Buddy Guy</t>
  </si>
  <si>
    <t>Buddy's Blues (Chess collection)</t>
  </si>
  <si>
    <t>Jazz Legends</t>
  </si>
  <si>
    <t>Drum'n'Bass</t>
  </si>
  <si>
    <t>Big Blues Collection v.1</t>
  </si>
  <si>
    <t>Big Blues Collection v.2</t>
  </si>
  <si>
    <t>Big Blues Collection v.3</t>
  </si>
  <si>
    <t>Big Blues Collection v.4</t>
  </si>
  <si>
    <t>Big Blues Collection v.5</t>
  </si>
  <si>
    <t>Big Blues Collection v.6</t>
  </si>
  <si>
    <t>Big Blues Collection v.7</t>
  </si>
  <si>
    <t>Big Blues Collection v.8</t>
  </si>
  <si>
    <t>Big Blues Collection v.9</t>
  </si>
  <si>
    <t>Big Blues Collection v.10</t>
  </si>
  <si>
    <t>Etta James</t>
  </si>
  <si>
    <t>B.B.King</t>
  </si>
  <si>
    <t>Roy Buchanan</t>
  </si>
  <si>
    <t>Junior Wells</t>
  </si>
  <si>
    <t>Bessie Smith</t>
  </si>
  <si>
    <t>jam 1 Where Blues Begins</t>
  </si>
  <si>
    <t>jam 2 Nobody But You</t>
  </si>
  <si>
    <t>jam 3 All the Blues, All the Time</t>
  </si>
  <si>
    <t>jam 4 Today I Sing the Blues</t>
  </si>
  <si>
    <t>Навигатор (аудио &amp; видео)</t>
  </si>
  <si>
    <t>Монгол Шуудан</t>
  </si>
  <si>
    <t>F. R. David</t>
  </si>
  <si>
    <t>The Very Best</t>
  </si>
  <si>
    <t>Центр</t>
  </si>
  <si>
    <t>Альфа + С.Сарычев</t>
  </si>
  <si>
    <t>Бега</t>
  </si>
  <si>
    <t>Дубль Вэ</t>
  </si>
  <si>
    <t>Жизнь амфибий, как она есть</t>
  </si>
  <si>
    <t>Петр Мамонов</t>
  </si>
  <si>
    <t>84-87</t>
  </si>
  <si>
    <t>Иллюзии</t>
  </si>
  <si>
    <t>Белая полоса</t>
  </si>
  <si>
    <t>Leonard Cohen</t>
  </si>
  <si>
    <t>The Future</t>
  </si>
  <si>
    <t>Reggae</t>
  </si>
  <si>
    <t>Laid Back</t>
  </si>
  <si>
    <t>… keep smiling</t>
  </si>
  <si>
    <t>Хлеб</t>
  </si>
  <si>
    <t>Taj Mahal</t>
  </si>
  <si>
    <t>Sugar Mama Blues</t>
  </si>
  <si>
    <t>Karunesh</t>
  </si>
  <si>
    <t>Sky's Beyond</t>
  </si>
  <si>
    <t>Groove Temple</t>
  </si>
  <si>
    <t>Rapture of the Deep</t>
  </si>
  <si>
    <t>Paul McCartney</t>
  </si>
  <si>
    <t>Chaos and Creation in the Backyard</t>
  </si>
  <si>
    <t>Белый День</t>
  </si>
  <si>
    <t>Балалайка In Rock</t>
  </si>
  <si>
    <t>Vermicelli Orchestra</t>
  </si>
  <si>
    <t>Byzantia</t>
  </si>
  <si>
    <t>Jeff Lynne</t>
  </si>
  <si>
    <t>Armchair Theatre</t>
  </si>
  <si>
    <t>Наутилус</t>
  </si>
  <si>
    <t>1987-1992</t>
  </si>
  <si>
    <t>Пушной итд</t>
  </si>
  <si>
    <t>De Phazz</t>
  </si>
  <si>
    <t>Plastic Love Memory</t>
  </si>
  <si>
    <t>Memphis Celebrates 50 Years of Rock 'n' Roll</t>
  </si>
  <si>
    <t>Various Artists</t>
  </si>
  <si>
    <t>Беспечный русский бродяга</t>
  </si>
  <si>
    <t>Агата Кристи</t>
  </si>
  <si>
    <t>Позорная Звезда</t>
  </si>
  <si>
    <t>Opium</t>
  </si>
  <si>
    <t>Joe Satriani</t>
  </si>
  <si>
    <t>Super Colossal</t>
  </si>
  <si>
    <t>Wise Hand feat. Nouri</t>
  </si>
  <si>
    <t>Manschoud</t>
  </si>
  <si>
    <t>Steve Hackett</t>
  </si>
  <si>
    <t>To Watch the Storms</t>
  </si>
  <si>
    <t>Friends of Dean Martinez</t>
  </si>
  <si>
    <t>Random Harvest</t>
  </si>
  <si>
    <t>No Roots</t>
  </si>
  <si>
    <t>NAS</t>
  </si>
  <si>
    <t>Illmatic</t>
  </si>
  <si>
    <t>Straight Between the Eyes</t>
  </si>
  <si>
    <t>The Universal Masters Collection</t>
  </si>
  <si>
    <t>Absolute Benson</t>
  </si>
  <si>
    <t>Телевизор</t>
  </si>
  <si>
    <t>Отечество иллюзий</t>
  </si>
  <si>
    <t>On An Island</t>
  </si>
  <si>
    <t>Couldn't Stay the Weather</t>
  </si>
  <si>
    <t>Gabin</t>
  </si>
  <si>
    <t>ВН &amp; Подмосковные вечера (Ноль)</t>
  </si>
  <si>
    <t>Акустические свойства зеленой комнаты</t>
  </si>
  <si>
    <t>Песня о безответной любви к родине</t>
  </si>
  <si>
    <t>Шествие рыб</t>
  </si>
  <si>
    <t>Who Else!</t>
  </si>
  <si>
    <t>Irreplaceable</t>
  </si>
  <si>
    <t>Mr. Freedom</t>
  </si>
  <si>
    <t>Brand New Day (SACD)</t>
  </si>
  <si>
    <r>
      <t>Sigur R</t>
    </r>
    <r>
      <rPr>
        <sz val="8"/>
        <rFont val="Arial"/>
        <family val="0"/>
      </rPr>
      <t>ós</t>
    </r>
  </si>
  <si>
    <r>
      <t>Sægl</t>
    </r>
    <r>
      <rPr>
        <sz val="8"/>
        <rFont val="Arial"/>
        <family val="0"/>
      </rPr>
      <t>ópur (EP)</t>
    </r>
  </si>
  <si>
    <t>E Pluribus Funk</t>
  </si>
  <si>
    <t>Tomaso Giovanni Albinoni, Georg Philipp Telemann</t>
  </si>
  <si>
    <t>Concertos and sonatas for oboe</t>
  </si>
  <si>
    <t>Symphonies nos. 35-41</t>
  </si>
  <si>
    <t>1984-1987</t>
  </si>
  <si>
    <t>lounge collection</t>
  </si>
  <si>
    <t>Beck</t>
  </si>
  <si>
    <t>Guero</t>
  </si>
  <si>
    <t>True Stories (CD + DVD Audio)</t>
  </si>
  <si>
    <t>Under Cover (Dual Вisk)</t>
  </si>
  <si>
    <t>Collected. The Best (CD + Dual Disk)</t>
  </si>
  <si>
    <t>Music for the Masses (CD + DVD Audio)</t>
  </si>
  <si>
    <t>Birdy Nam Nam</t>
  </si>
  <si>
    <t>Birdy Nam Nam (CD + DVD)</t>
  </si>
  <si>
    <t>Bob Marley and the Wailers</t>
  </si>
  <si>
    <t>Legend (2CD + DVD)</t>
  </si>
  <si>
    <t>m01</t>
  </si>
  <si>
    <t>m02</t>
  </si>
  <si>
    <t>m03</t>
  </si>
  <si>
    <t>m04.05</t>
  </si>
  <si>
    <t>m06</t>
  </si>
  <si>
    <t>m07</t>
  </si>
  <si>
    <t>m08</t>
  </si>
  <si>
    <t>m09</t>
  </si>
  <si>
    <t>Damn Right, I've Got The Blues</t>
  </si>
  <si>
    <t>Time Machine (CD + DVD)</t>
  </si>
  <si>
    <r>
      <t>St</t>
    </r>
    <r>
      <rPr>
        <sz val="8"/>
        <rFont val="Tahoma"/>
        <family val="2"/>
      </rPr>
      <t>é</t>
    </r>
    <r>
      <rPr>
        <sz val="8"/>
        <rFont val="Tahoma"/>
        <family val="2"/>
      </rPr>
      <t>phane Pompougnac</t>
    </r>
  </si>
  <si>
    <r>
      <t>H</t>
    </r>
    <r>
      <rPr>
        <sz val="8"/>
        <rFont val="Tahoma"/>
        <family val="2"/>
      </rPr>
      <t>ô</t>
    </r>
    <r>
      <rPr>
        <sz val="8"/>
        <rFont val="Tahoma"/>
        <family val="2"/>
      </rPr>
      <t>tel Costes</t>
    </r>
  </si>
  <si>
    <t>Ella Fitzgerald &amp; Louis Armstrong</t>
  </si>
  <si>
    <t>Porgy &amp; Bess</t>
  </si>
  <si>
    <t>Mamas and Papas</t>
  </si>
  <si>
    <t>Brazzaville</t>
  </si>
  <si>
    <t>Cast L.A. Breeze</t>
  </si>
  <si>
    <t>Несчастный случай</t>
  </si>
  <si>
    <t>День Радио</t>
  </si>
  <si>
    <t>Константин Никольский</t>
  </si>
  <si>
    <t>Евгений Маргулис</t>
  </si>
  <si>
    <t>Продолжение следует...</t>
  </si>
  <si>
    <t>1981-1983</t>
  </si>
  <si>
    <t>classic</t>
  </si>
  <si>
    <t>Kermit and friends</t>
  </si>
  <si>
    <t>1967-1970</t>
  </si>
  <si>
    <t>Tres Hombres</t>
  </si>
  <si>
    <t>Eliminator</t>
  </si>
  <si>
    <t>Demons and Wizards</t>
  </si>
  <si>
    <t>High and Mighty</t>
  </si>
  <si>
    <t>Machine Head</t>
  </si>
  <si>
    <t>Burn</t>
  </si>
  <si>
    <t>Pictures at Eleven</t>
  </si>
  <si>
    <t>Now and Zen</t>
  </si>
  <si>
    <t>Stormbringer</t>
  </si>
  <si>
    <t>Perfect Strangers</t>
  </si>
  <si>
    <t>Jazz</t>
  </si>
  <si>
    <t>Flash Gordon</t>
  </si>
  <si>
    <t>vol.4 (Fourthcoming)</t>
  </si>
  <si>
    <t>Joghn Fogerty</t>
  </si>
  <si>
    <t>Eye of the Zombie</t>
  </si>
  <si>
    <t>Tarkus</t>
  </si>
  <si>
    <t>Pictures At An Exhibition</t>
  </si>
  <si>
    <t>The other side of Abbey Road</t>
  </si>
  <si>
    <t>Give me the Night</t>
  </si>
  <si>
    <t>Surrealistic Pillow</t>
  </si>
  <si>
    <t>Bark</t>
  </si>
  <si>
    <t>Live after death</t>
  </si>
  <si>
    <t>The number of the beast</t>
  </si>
  <si>
    <t>Die Mensch Maschine</t>
  </si>
  <si>
    <t>Arizona Dream</t>
  </si>
  <si>
    <t>Queen Margot</t>
  </si>
  <si>
    <t>Can't Buy A Thrill</t>
  </si>
  <si>
    <t>Gaucho</t>
  </si>
  <si>
    <t>Katy Lied</t>
  </si>
  <si>
    <t>The Royal Scam</t>
  </si>
  <si>
    <t>The Wanderer</t>
  </si>
  <si>
    <t>She Works Hard For The Money</t>
  </si>
  <si>
    <t>Воскресение 2</t>
  </si>
  <si>
    <t>Rudess Morgenstein Project</t>
  </si>
  <si>
    <t>Love It to Death</t>
  </si>
  <si>
    <t>Killer</t>
  </si>
  <si>
    <t>Девушки поют</t>
  </si>
  <si>
    <t>Buddah Bar VIII Paris</t>
  </si>
  <si>
    <t>Buddah Bar VIII New York</t>
  </si>
  <si>
    <t>m15</t>
  </si>
  <si>
    <t>Nine Bar Collection</t>
  </si>
  <si>
    <t>Аврора</t>
  </si>
  <si>
    <t>Бабье лето</t>
  </si>
  <si>
    <t>Michael Messer</t>
  </si>
  <si>
    <t>Lucky Charms</t>
  </si>
  <si>
    <t>Альфа</t>
  </si>
  <si>
    <t>Zodiac</t>
  </si>
  <si>
    <t>1983-2000</t>
  </si>
  <si>
    <t>1980-1989</t>
  </si>
  <si>
    <t>Mark Knopfler</t>
  </si>
  <si>
    <t>Wag the Dog</t>
  </si>
  <si>
    <t>'79</t>
  </si>
  <si>
    <t>Peter Green</t>
  </si>
  <si>
    <t>Hot Foot Powder</t>
  </si>
  <si>
    <t>Robert Johnson Songbook</t>
  </si>
  <si>
    <t>Son House</t>
  </si>
  <si>
    <t>Delta Blues</t>
  </si>
  <si>
    <t>Boom Boom</t>
  </si>
  <si>
    <t>Thriller (25th anniversary CD+DVD)</t>
  </si>
  <si>
    <t>Last Night</t>
  </si>
  <si>
    <t>Dig!!! Lazarus Dig!!!</t>
  </si>
  <si>
    <t>Grinderman (Nick Cave)</t>
  </si>
  <si>
    <t>Grinderman</t>
  </si>
  <si>
    <t>Unforgettable</t>
  </si>
  <si>
    <t>Regatta de Blanc</t>
  </si>
  <si>
    <t>Roxy Music</t>
  </si>
  <si>
    <t>Manifesto</t>
  </si>
  <si>
    <t>Come Taste the Band</t>
  </si>
  <si>
    <t>Amused to Death</t>
  </si>
  <si>
    <t>Sticky Fingers</t>
  </si>
  <si>
    <t>Big Brother and the Holding Company</t>
  </si>
  <si>
    <t>Bryan Ferry</t>
  </si>
  <si>
    <t>Taxi</t>
  </si>
  <si>
    <t>Crises</t>
  </si>
  <si>
    <t>Killers</t>
  </si>
  <si>
    <t>Iron Maiden, Killers</t>
  </si>
  <si>
    <t>1980, 1981</t>
  </si>
  <si>
    <t>Dave Gahan</t>
  </si>
  <si>
    <t>Hourglass (CD + DVD)</t>
  </si>
  <si>
    <t>The Best of Gabin (CD + DVD v+a)</t>
  </si>
  <si>
    <t>Rough and Ready</t>
  </si>
  <si>
    <t>Wired</t>
  </si>
  <si>
    <t>Blow by Blow</t>
  </si>
  <si>
    <t>Truth &amp; Beck-Ola</t>
  </si>
  <si>
    <t>Jeff Beck's Guitar Shop</t>
  </si>
  <si>
    <t>Cars</t>
  </si>
  <si>
    <t>Unlocked (CD + DVD)</t>
  </si>
  <si>
    <t>Blondie</t>
  </si>
  <si>
    <t>Live by Request (CD + DVD)</t>
  </si>
  <si>
    <t>Blue Man Group</t>
  </si>
  <si>
    <t>The Complex</t>
  </si>
  <si>
    <t>The Miller Way</t>
  </si>
  <si>
    <t>Sounds of the Universe</t>
  </si>
  <si>
    <t>Алина Орлова</t>
  </si>
  <si>
    <t>Дикая собака динго</t>
  </si>
  <si>
    <t>Pure Rock 1</t>
  </si>
  <si>
    <t>Pure Rock 2</t>
  </si>
  <si>
    <t>Pure Rock 3</t>
  </si>
  <si>
    <t>Музыка драчевых напильников</t>
  </si>
  <si>
    <t>Scrap</t>
  </si>
  <si>
    <t>Dave Brubeck</t>
  </si>
  <si>
    <t>Ennio Morricone</t>
  </si>
  <si>
    <t>Film Hits</t>
  </si>
  <si>
    <t>Blood on the Tracks</t>
  </si>
  <si>
    <t>Catherine Russel</t>
  </si>
  <si>
    <t>Cat</t>
  </si>
  <si>
    <t>Boney M</t>
  </si>
  <si>
    <t>Love for Sale</t>
  </si>
  <si>
    <t>Dschinghis Khan</t>
  </si>
  <si>
    <t>Disco 80</t>
  </si>
  <si>
    <t>Baccara</t>
  </si>
  <si>
    <t>Blue Skyes - The Best Of</t>
  </si>
  <si>
    <t>Emergency On Planet Earth</t>
  </si>
  <si>
    <t>Chet Atkins</t>
  </si>
  <si>
    <t xml:space="preserve">The Best Of Chet Atkins </t>
  </si>
  <si>
    <t>Chet Baker</t>
  </si>
  <si>
    <t>Jazz Moods - Cool</t>
  </si>
  <si>
    <t>1974, 1975</t>
  </si>
  <si>
    <t>Best Of</t>
  </si>
  <si>
    <t>Cabaret</t>
  </si>
  <si>
    <t>http://kushigin.narod.ru/Public/Catalogue/index.html</t>
  </si>
  <si>
    <t>Признаки жизни</t>
  </si>
  <si>
    <t>We're an American Band</t>
  </si>
  <si>
    <t>Bo Diddley</t>
  </si>
  <si>
    <t>The Essential Bo Diddley</t>
  </si>
  <si>
    <t xml:space="preserve">Bringing It All Back Home </t>
  </si>
  <si>
    <t>Johnny Winter</t>
  </si>
  <si>
    <t>Second Winter</t>
  </si>
  <si>
    <t>The Woodstock Experience</t>
  </si>
  <si>
    <t>More Songs about Buildings and Food</t>
  </si>
  <si>
    <t>Blonde on Blonde</t>
  </si>
  <si>
    <t>Highway 61 revisited</t>
  </si>
  <si>
    <t>The Woodstock Experience (Johnny Winter)</t>
  </si>
  <si>
    <t>AOP Band</t>
  </si>
  <si>
    <t>Jamaica mix</t>
  </si>
  <si>
    <t>Violator</t>
  </si>
  <si>
    <t>George Thorogood</t>
  </si>
  <si>
    <t>The Dirty Dozen</t>
  </si>
  <si>
    <t>Platinum</t>
  </si>
  <si>
    <t>Natalie Cole</t>
  </si>
  <si>
    <t>Snowfall on the Sahara</t>
  </si>
  <si>
    <t>Barry Sisters</t>
  </si>
  <si>
    <t>XX век</t>
  </si>
  <si>
    <t>Norah Jones</t>
  </si>
  <si>
    <t>Not Too Late</t>
  </si>
  <si>
    <t>Original Blues Album</t>
  </si>
  <si>
    <t>Genius Loves Company</t>
  </si>
  <si>
    <t>БАБАРОБОТ</t>
  </si>
  <si>
    <t>Пушкинская, 10</t>
  </si>
  <si>
    <t>Лошадь белая</t>
  </si>
  <si>
    <t>Speaking In Tongues</t>
  </si>
  <si>
    <t>Heligoland</t>
  </si>
  <si>
    <t>Danny the Dog</t>
  </si>
  <si>
    <t>Blue Lines</t>
  </si>
  <si>
    <t>100th Window</t>
  </si>
  <si>
    <t>Kate Bush</t>
  </si>
  <si>
    <t>The Dreaming</t>
  </si>
  <si>
    <t>The Merry Ploughboys</t>
  </si>
  <si>
    <t>The Rocky Road to Dublin</t>
  </si>
  <si>
    <t>Cuba Café</t>
  </si>
  <si>
    <t>City Jazz and World Music</t>
  </si>
  <si>
    <t>Tomoyasu Hotei</t>
  </si>
  <si>
    <t>Electric Samurai</t>
  </si>
  <si>
    <t>The Jack Stafford Foundation</t>
  </si>
  <si>
    <t>Cedar Room</t>
  </si>
  <si>
    <t>Ministry of Sound - Chilled Acoustic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</si>
</sst>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Ђ-2]\ #,##0.00_);[Red]\([$Ђ-2]\ #,##0.00\)"/>
  </numFmts>
  <fonts count="42">
    <font>
      <sz val="10"/>
      <name val="Arial"/>
      <family val="0"/>
    </font>
    <font>
      <sz val="8"/>
      <name val="Tahoma"/>
      <family val="2"/>
    </font>
    <font>
      <b/>
      <i/>
      <sz val="8"/>
      <color indexed="10"/>
      <name val="Tahoma"/>
      <family val="2"/>
    </font>
    <font>
      <sz val="8"/>
      <name val="Arial"/>
      <family val="0"/>
    </font>
    <font>
      <sz val="1.25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4" fillId="0" borderId="0" xfId="52" applyFill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'CD Catalogue'!$G$2:$G$51</c:f>
            </c:numRef>
          </c:cat>
          <c:val>
            <c:numRef>
              <c:f>'CD Catalogue'!$H$2:$H$51</c:f>
            </c:numRef>
          </c:val>
        </c:ser>
        <c:axId val="10640460"/>
        <c:axId val="28655277"/>
      </c:bar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55277"/>
        <c:crosses val="autoZero"/>
        <c:auto val="1"/>
        <c:lblOffset val="100"/>
        <c:tickLblSkip val="2"/>
        <c:noMultiLvlLbl val="0"/>
      </c:catAx>
      <c:valAx>
        <c:axId val="28655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0</xdr:rowOff>
    </xdr:from>
    <xdr:to>
      <xdr:col>23</xdr:col>
      <xdr:colOff>0</xdr:colOff>
      <xdr:row>39</xdr:row>
      <xdr:rowOff>38100</xdr:rowOff>
    </xdr:to>
    <xdr:graphicFrame>
      <xdr:nvGraphicFramePr>
        <xdr:cNvPr id="1" name="Chart 10"/>
        <xdr:cNvGraphicFramePr/>
      </xdr:nvGraphicFramePr>
      <xdr:xfrm>
        <a:off x="4238625" y="1485900"/>
        <a:ext cx="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ushigin.narod.ru/Public/Catalogue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1"/>
  <sheetViews>
    <sheetView tabSelected="1" zoomScalePageLayoutView="0" workbookViewId="0" topLeftCell="A1">
      <pane ySplit="1" topLeftCell="A559" activePane="bottomLeft" state="frozen"/>
      <selection pane="topLeft" activeCell="B1" sqref="B1"/>
      <selection pane="bottomLeft" activeCell="AA578" sqref="AA578"/>
    </sheetView>
  </sheetViews>
  <sheetFormatPr defaultColWidth="9.140625" defaultRowHeight="12.75"/>
  <cols>
    <col min="1" max="1" width="6.7109375" style="8" customWidth="1"/>
    <col min="2" max="2" width="16.28125" style="10" customWidth="1"/>
    <col min="3" max="3" width="27.28125" style="2" customWidth="1"/>
    <col min="4" max="4" width="7.57421875" style="2" customWidth="1"/>
    <col min="5" max="5" width="5.7109375" style="1" customWidth="1"/>
    <col min="6" max="6" width="5.7109375" style="1" hidden="1" customWidth="1"/>
    <col min="7" max="25" width="0" style="3" hidden="1" customWidth="1"/>
    <col min="26" max="16384" width="8.8515625" style="3" customWidth="1"/>
  </cols>
  <sheetData>
    <row r="1" spans="1:6" ht="9.75">
      <c r="A1" s="8" t="s">
        <v>127</v>
      </c>
      <c r="B1" s="10" t="s">
        <v>128</v>
      </c>
      <c r="C1" s="2" t="s">
        <v>129</v>
      </c>
      <c r="D1" s="2" t="s">
        <v>135</v>
      </c>
      <c r="E1" s="2"/>
      <c r="F1" s="2"/>
    </row>
    <row r="2" spans="1:8" ht="9.75">
      <c r="A2" s="8">
        <v>1</v>
      </c>
      <c r="B2" s="10" t="s">
        <v>93</v>
      </c>
      <c r="C2" s="2" t="s">
        <v>94</v>
      </c>
      <c r="D2" s="2">
        <v>1983</v>
      </c>
      <c r="F2" s="1">
        <v>1</v>
      </c>
      <c r="G2" s="3">
        <v>1958</v>
      </c>
      <c r="H2" s="3">
        <f aca="true" t="shared" si="0" ref="H2:H33">SUMIF(D$1:D$65536,G2,F$1:F$65536)</f>
        <v>1</v>
      </c>
    </row>
    <row r="3" spans="1:8" ht="9.75">
      <c r="A3" s="8">
        <v>2</v>
      </c>
      <c r="B3" s="10" t="s">
        <v>68</v>
      </c>
      <c r="C3" s="2" t="s">
        <v>68</v>
      </c>
      <c r="D3" s="2">
        <v>1978</v>
      </c>
      <c r="F3" s="1">
        <v>1</v>
      </c>
      <c r="G3" s="3">
        <f>G2+1</f>
        <v>1959</v>
      </c>
      <c r="H3" s="3">
        <f t="shared" si="0"/>
        <v>0</v>
      </c>
    </row>
    <row r="4" spans="1:8" ht="9.75">
      <c r="A4" s="8">
        <v>3</v>
      </c>
      <c r="B4" s="10" t="s">
        <v>91</v>
      </c>
      <c r="C4" s="2" t="s">
        <v>91</v>
      </c>
      <c r="D4" s="2">
        <v>1987</v>
      </c>
      <c r="F4" s="1">
        <v>1</v>
      </c>
      <c r="G4" s="3">
        <f aca="true" t="shared" si="1" ref="G4:G47">G3+1</f>
        <v>1960</v>
      </c>
      <c r="H4" s="3">
        <f t="shared" si="0"/>
        <v>0</v>
      </c>
    </row>
    <row r="5" spans="1:8" ht="9.75">
      <c r="A5" s="8">
        <v>4</v>
      </c>
      <c r="B5" s="10" t="s">
        <v>21</v>
      </c>
      <c r="C5" s="2" t="s">
        <v>22</v>
      </c>
      <c r="D5" s="2">
        <v>1994</v>
      </c>
      <c r="F5" s="1">
        <v>1</v>
      </c>
      <c r="G5" s="3">
        <f t="shared" si="1"/>
        <v>1961</v>
      </c>
      <c r="H5" s="3">
        <f t="shared" si="0"/>
        <v>0</v>
      </c>
    </row>
    <row r="6" spans="1:8" ht="9.75">
      <c r="A6" s="8">
        <v>5</v>
      </c>
      <c r="B6" s="10" t="s">
        <v>136</v>
      </c>
      <c r="C6" s="2" t="s">
        <v>25</v>
      </c>
      <c r="D6" s="2">
        <v>1990</v>
      </c>
      <c r="F6" s="1">
        <v>1</v>
      </c>
      <c r="G6" s="3">
        <f t="shared" si="1"/>
        <v>1962</v>
      </c>
      <c r="H6" s="3">
        <f t="shared" si="0"/>
        <v>0</v>
      </c>
    </row>
    <row r="7" spans="1:8" ht="9.75">
      <c r="A7" s="8">
        <v>6</v>
      </c>
      <c r="B7" s="10" t="s">
        <v>136</v>
      </c>
      <c r="C7" s="2" t="s">
        <v>23</v>
      </c>
      <c r="D7" s="2">
        <v>1995</v>
      </c>
      <c r="F7" s="1">
        <v>1</v>
      </c>
      <c r="G7" s="3">
        <f t="shared" si="1"/>
        <v>1963</v>
      </c>
      <c r="H7" s="3">
        <f t="shared" si="0"/>
        <v>0</v>
      </c>
    </row>
    <row r="8" spans="1:8" ht="9.75">
      <c r="A8" s="8">
        <v>7</v>
      </c>
      <c r="B8" s="11" t="s">
        <v>186</v>
      </c>
      <c r="C8" s="3" t="s">
        <v>180</v>
      </c>
      <c r="D8" s="2">
        <v>1982</v>
      </c>
      <c r="F8" s="1">
        <v>1</v>
      </c>
      <c r="G8" s="3">
        <f t="shared" si="1"/>
        <v>1964</v>
      </c>
      <c r="H8" s="3">
        <f t="shared" si="0"/>
        <v>0</v>
      </c>
    </row>
    <row r="9" spans="1:8" ht="9.75">
      <c r="A9" s="8">
        <v>8</v>
      </c>
      <c r="B9" s="11" t="s">
        <v>192</v>
      </c>
      <c r="C9" s="3" t="s">
        <v>193</v>
      </c>
      <c r="D9" s="2">
        <v>1995</v>
      </c>
      <c r="F9" s="1">
        <v>1</v>
      </c>
      <c r="G9" s="3">
        <f t="shared" si="1"/>
        <v>1965</v>
      </c>
      <c r="H9" s="3">
        <f t="shared" si="0"/>
        <v>0</v>
      </c>
    </row>
    <row r="10" spans="1:8" ht="9.75">
      <c r="A10" s="8">
        <v>9</v>
      </c>
      <c r="B10" s="10" t="s">
        <v>99</v>
      </c>
      <c r="C10" s="2" t="s">
        <v>100</v>
      </c>
      <c r="D10" s="2">
        <v>1986</v>
      </c>
      <c r="F10" s="1">
        <v>1</v>
      </c>
      <c r="G10" s="3">
        <f t="shared" si="1"/>
        <v>1966</v>
      </c>
      <c r="H10" s="3">
        <f t="shared" si="0"/>
        <v>1</v>
      </c>
    </row>
    <row r="11" spans="1:8" ht="9.75">
      <c r="A11" s="8">
        <v>10</v>
      </c>
      <c r="B11" s="11" t="s">
        <v>191</v>
      </c>
      <c r="C11" s="3" t="s">
        <v>176</v>
      </c>
      <c r="D11" s="2" t="s">
        <v>196</v>
      </c>
      <c r="F11" s="1">
        <v>1</v>
      </c>
      <c r="G11" s="3">
        <f t="shared" si="1"/>
        <v>1967</v>
      </c>
      <c r="H11" s="3">
        <f t="shared" si="0"/>
        <v>5</v>
      </c>
    </row>
    <row r="12" spans="1:8" ht="9.75">
      <c r="A12" s="8">
        <v>11</v>
      </c>
      <c r="B12" s="10" t="s">
        <v>17</v>
      </c>
      <c r="C12" s="2" t="s">
        <v>182</v>
      </c>
      <c r="D12" s="2">
        <v>1977</v>
      </c>
      <c r="F12" s="1">
        <v>1</v>
      </c>
      <c r="G12" s="3">
        <f t="shared" si="1"/>
        <v>1968</v>
      </c>
      <c r="H12" s="3">
        <f t="shared" si="0"/>
        <v>1</v>
      </c>
    </row>
    <row r="13" spans="1:8" ht="9.75">
      <c r="A13" s="8">
        <v>12</v>
      </c>
      <c r="B13" s="10" t="s">
        <v>17</v>
      </c>
      <c r="C13" s="2" t="s">
        <v>181</v>
      </c>
      <c r="D13" s="2">
        <v>1980</v>
      </c>
      <c r="F13" s="1">
        <v>1</v>
      </c>
      <c r="G13" s="3">
        <f t="shared" si="1"/>
        <v>1969</v>
      </c>
      <c r="H13" s="3">
        <f t="shared" si="0"/>
        <v>9</v>
      </c>
    </row>
    <row r="14" spans="1:8" ht="9.75">
      <c r="A14" s="8">
        <v>13</v>
      </c>
      <c r="B14" s="10" t="s">
        <v>195</v>
      </c>
      <c r="C14" s="2" t="s">
        <v>196</v>
      </c>
      <c r="D14" s="2" t="s">
        <v>774</v>
      </c>
      <c r="F14" s="1">
        <v>1</v>
      </c>
      <c r="G14" s="3">
        <f t="shared" si="1"/>
        <v>1970</v>
      </c>
      <c r="H14" s="3">
        <f t="shared" si="0"/>
        <v>6</v>
      </c>
    </row>
    <row r="15" spans="1:8" ht="9.75">
      <c r="A15" s="8">
        <v>14</v>
      </c>
      <c r="B15" s="10" t="s">
        <v>177</v>
      </c>
      <c r="C15" s="2" t="s">
        <v>178</v>
      </c>
      <c r="D15" s="2">
        <v>1997</v>
      </c>
      <c r="F15" s="1">
        <v>1</v>
      </c>
      <c r="G15" s="3">
        <f t="shared" si="1"/>
        <v>1971</v>
      </c>
      <c r="H15" s="3">
        <f t="shared" si="0"/>
        <v>13</v>
      </c>
    </row>
    <row r="16" spans="1:8" ht="9.75">
      <c r="A16" s="8">
        <v>15</v>
      </c>
      <c r="B16" s="10" t="s">
        <v>61</v>
      </c>
      <c r="C16" s="2" t="s">
        <v>183</v>
      </c>
      <c r="D16" s="2">
        <v>1976</v>
      </c>
      <c r="F16" s="1">
        <v>1</v>
      </c>
      <c r="G16" s="3">
        <f t="shared" si="1"/>
        <v>1972</v>
      </c>
      <c r="H16" s="3">
        <f t="shared" si="0"/>
        <v>9</v>
      </c>
    </row>
    <row r="17" spans="1:8" ht="9.75">
      <c r="A17" s="8">
        <v>16</v>
      </c>
      <c r="B17" s="10" t="s">
        <v>136</v>
      </c>
      <c r="C17" s="2" t="s">
        <v>24</v>
      </c>
      <c r="D17" s="2">
        <v>1996</v>
      </c>
      <c r="F17" s="1">
        <v>1</v>
      </c>
      <c r="G17" s="3">
        <f t="shared" si="1"/>
        <v>1973</v>
      </c>
      <c r="H17" s="3">
        <f t="shared" si="0"/>
        <v>10</v>
      </c>
    </row>
    <row r="18" spans="1:8" ht="9.75">
      <c r="A18" s="8">
        <v>17</v>
      </c>
      <c r="B18" s="10" t="s">
        <v>138</v>
      </c>
      <c r="C18" s="2" t="s">
        <v>92</v>
      </c>
      <c r="D18" s="2">
        <v>1987</v>
      </c>
      <c r="F18" s="1">
        <v>1</v>
      </c>
      <c r="G18" s="3">
        <f t="shared" si="1"/>
        <v>1974</v>
      </c>
      <c r="H18" s="3">
        <f t="shared" si="0"/>
        <v>6</v>
      </c>
    </row>
    <row r="19" spans="1:8" ht="9.75">
      <c r="A19" s="8">
        <v>18</v>
      </c>
      <c r="B19" s="10" t="s">
        <v>36</v>
      </c>
      <c r="C19" s="2" t="s">
        <v>40</v>
      </c>
      <c r="D19" s="2">
        <v>1988</v>
      </c>
      <c r="F19" s="1">
        <v>1</v>
      </c>
      <c r="G19" s="3">
        <f t="shared" si="1"/>
        <v>1975</v>
      </c>
      <c r="H19" s="3">
        <f t="shared" si="0"/>
        <v>9</v>
      </c>
    </row>
    <row r="20" spans="1:8" ht="9.75">
      <c r="A20" s="8">
        <v>19</v>
      </c>
      <c r="B20" s="10" t="s">
        <v>48</v>
      </c>
      <c r="C20" s="2" t="s">
        <v>49</v>
      </c>
      <c r="D20" s="2">
        <v>1984</v>
      </c>
      <c r="F20" s="1">
        <v>1</v>
      </c>
      <c r="G20" s="3">
        <f t="shared" si="1"/>
        <v>1976</v>
      </c>
      <c r="H20" s="3">
        <f t="shared" si="0"/>
        <v>3</v>
      </c>
    </row>
    <row r="21" spans="1:8" ht="9.75">
      <c r="A21" s="8">
        <v>20</v>
      </c>
      <c r="B21" s="10" t="s">
        <v>36</v>
      </c>
      <c r="C21" s="2" t="s">
        <v>39</v>
      </c>
      <c r="D21" s="2">
        <v>1973</v>
      </c>
      <c r="F21" s="1">
        <v>1</v>
      </c>
      <c r="G21" s="3">
        <f t="shared" si="1"/>
        <v>1977</v>
      </c>
      <c r="H21" s="3">
        <f t="shared" si="0"/>
        <v>5</v>
      </c>
    </row>
    <row r="22" spans="1:8" ht="9.75">
      <c r="A22" s="8">
        <v>21</v>
      </c>
      <c r="B22" s="10" t="s">
        <v>107</v>
      </c>
      <c r="C22" s="2" t="s">
        <v>108</v>
      </c>
      <c r="D22" s="2" t="s">
        <v>196</v>
      </c>
      <c r="F22" s="1">
        <v>1</v>
      </c>
      <c r="G22" s="3">
        <f t="shared" si="1"/>
        <v>1978</v>
      </c>
      <c r="H22" s="3">
        <f t="shared" si="0"/>
        <v>4</v>
      </c>
    </row>
    <row r="23" spans="1:8" ht="9.75">
      <c r="A23" s="8">
        <v>22</v>
      </c>
      <c r="B23" s="10" t="s">
        <v>12</v>
      </c>
      <c r="C23" s="2" t="s">
        <v>13</v>
      </c>
      <c r="D23" s="2">
        <v>1993</v>
      </c>
      <c r="F23" s="1">
        <v>1</v>
      </c>
      <c r="G23" s="3">
        <f t="shared" si="1"/>
        <v>1979</v>
      </c>
      <c r="H23" s="3">
        <f t="shared" si="0"/>
        <v>6</v>
      </c>
    </row>
    <row r="24" spans="1:8" ht="9.75">
      <c r="A24" s="8">
        <v>23</v>
      </c>
      <c r="B24" s="10" t="s">
        <v>111</v>
      </c>
      <c r="C24" s="2" t="s">
        <v>112</v>
      </c>
      <c r="D24" s="2" t="s">
        <v>774</v>
      </c>
      <c r="F24" s="1">
        <v>1</v>
      </c>
      <c r="G24" s="3">
        <f t="shared" si="1"/>
        <v>1980</v>
      </c>
      <c r="H24" s="3">
        <f t="shared" si="0"/>
        <v>9</v>
      </c>
    </row>
    <row r="25" spans="1:8" ht="9.75">
      <c r="A25" s="8">
        <v>24</v>
      </c>
      <c r="B25" s="10" t="s">
        <v>14</v>
      </c>
      <c r="C25" s="2" t="s">
        <v>15</v>
      </c>
      <c r="D25" s="2">
        <v>1994</v>
      </c>
      <c r="F25" s="1">
        <v>1</v>
      </c>
      <c r="G25" s="3">
        <f t="shared" si="1"/>
        <v>1981</v>
      </c>
      <c r="H25" s="3">
        <f t="shared" si="0"/>
        <v>7</v>
      </c>
    </row>
    <row r="26" spans="1:8" ht="9.75">
      <c r="A26" s="8">
        <v>25</v>
      </c>
      <c r="B26" s="10" t="s">
        <v>41</v>
      </c>
      <c r="C26" s="2" t="s">
        <v>47</v>
      </c>
      <c r="D26" s="2">
        <v>1973</v>
      </c>
      <c r="F26" s="1">
        <v>1</v>
      </c>
      <c r="G26" s="3">
        <f t="shared" si="1"/>
        <v>1982</v>
      </c>
      <c r="H26" s="3">
        <f t="shared" si="0"/>
        <v>14</v>
      </c>
    </row>
    <row r="27" spans="1:8" ht="9.75">
      <c r="A27" s="8">
        <v>26</v>
      </c>
      <c r="B27" s="10" t="s">
        <v>41</v>
      </c>
      <c r="C27" s="2" t="s">
        <v>42</v>
      </c>
      <c r="D27" s="2">
        <v>1975</v>
      </c>
      <c r="F27" s="1">
        <v>1</v>
      </c>
      <c r="G27" s="3">
        <f t="shared" si="1"/>
        <v>1983</v>
      </c>
      <c r="H27" s="3">
        <f t="shared" si="0"/>
        <v>10</v>
      </c>
    </row>
    <row r="28" spans="1:8" ht="9.75">
      <c r="A28" s="8">
        <v>27</v>
      </c>
      <c r="B28" s="10" t="s">
        <v>41</v>
      </c>
      <c r="C28" s="2" t="s">
        <v>46</v>
      </c>
      <c r="D28" s="2" t="s">
        <v>196</v>
      </c>
      <c r="F28" s="1">
        <v>1</v>
      </c>
      <c r="G28" s="3">
        <f t="shared" si="1"/>
        <v>1984</v>
      </c>
      <c r="H28" s="3">
        <f t="shared" si="0"/>
        <v>16</v>
      </c>
    </row>
    <row r="29" spans="1:8" ht="9.75">
      <c r="A29" s="8">
        <v>28</v>
      </c>
      <c r="B29" s="10" t="s">
        <v>41</v>
      </c>
      <c r="C29" s="2" t="s">
        <v>44</v>
      </c>
      <c r="D29" s="2">
        <v>1979</v>
      </c>
      <c r="F29" s="1">
        <v>1</v>
      </c>
      <c r="G29" s="3">
        <f t="shared" si="1"/>
        <v>1985</v>
      </c>
      <c r="H29" s="3">
        <f t="shared" si="0"/>
        <v>3</v>
      </c>
    </row>
    <row r="30" spans="1:8" ht="9.75">
      <c r="A30" s="8">
        <v>29</v>
      </c>
      <c r="B30" s="10" t="s">
        <v>41</v>
      </c>
      <c r="C30" s="2" t="s">
        <v>45</v>
      </c>
      <c r="D30" s="2">
        <v>1979</v>
      </c>
      <c r="F30" s="1">
        <v>1</v>
      </c>
      <c r="G30" s="3">
        <f t="shared" si="1"/>
        <v>1986</v>
      </c>
      <c r="H30" s="3">
        <f t="shared" si="0"/>
        <v>5</v>
      </c>
    </row>
    <row r="31" spans="1:8" ht="9.75">
      <c r="A31" s="8">
        <v>30</v>
      </c>
      <c r="B31" s="10" t="s">
        <v>41</v>
      </c>
      <c r="C31" s="2" t="s">
        <v>43</v>
      </c>
      <c r="D31" s="2">
        <v>1982</v>
      </c>
      <c r="F31" s="1">
        <v>1</v>
      </c>
      <c r="G31" s="3">
        <f t="shared" si="1"/>
        <v>1987</v>
      </c>
      <c r="H31" s="3">
        <f t="shared" si="0"/>
        <v>10</v>
      </c>
    </row>
    <row r="32" spans="1:8" ht="9.75">
      <c r="A32" s="8">
        <v>31</v>
      </c>
      <c r="B32" s="10" t="s">
        <v>36</v>
      </c>
      <c r="C32" s="2" t="s">
        <v>144</v>
      </c>
      <c r="D32" s="2">
        <v>1998</v>
      </c>
      <c r="F32" s="1">
        <v>1</v>
      </c>
      <c r="G32" s="3">
        <f t="shared" si="1"/>
        <v>1988</v>
      </c>
      <c r="H32" s="3">
        <f t="shared" si="0"/>
        <v>7</v>
      </c>
    </row>
    <row r="33" spans="1:8" ht="9.75">
      <c r="A33" s="8">
        <v>32</v>
      </c>
      <c r="B33" s="10" t="s">
        <v>55</v>
      </c>
      <c r="C33" s="2" t="s">
        <v>56</v>
      </c>
      <c r="D33" s="2">
        <v>1984</v>
      </c>
      <c r="F33" s="1">
        <v>1</v>
      </c>
      <c r="G33" s="3">
        <f t="shared" si="1"/>
        <v>1989</v>
      </c>
      <c r="H33" s="3">
        <f t="shared" si="0"/>
        <v>7</v>
      </c>
    </row>
    <row r="34" spans="1:8" ht="9.75">
      <c r="A34" s="8">
        <v>33</v>
      </c>
      <c r="B34" s="10" t="s">
        <v>83</v>
      </c>
      <c r="C34" s="2" t="s">
        <v>84</v>
      </c>
      <c r="D34" s="2">
        <v>1994</v>
      </c>
      <c r="F34" s="1">
        <v>1</v>
      </c>
      <c r="G34" s="3">
        <f t="shared" si="1"/>
        <v>1990</v>
      </c>
      <c r="H34" s="3">
        <f aca="true" t="shared" si="2" ref="H34:H65">SUMIF(D$1:D$65536,G34,F$1:F$65536)</f>
        <v>5</v>
      </c>
    </row>
    <row r="35" spans="1:8" ht="9.75">
      <c r="A35" s="8">
        <v>34</v>
      </c>
      <c r="B35" s="10" t="s">
        <v>131</v>
      </c>
      <c r="C35" s="2" t="s">
        <v>132</v>
      </c>
      <c r="D35" s="2">
        <v>1981</v>
      </c>
      <c r="F35" s="1">
        <v>1</v>
      </c>
      <c r="G35" s="3">
        <f t="shared" si="1"/>
        <v>1991</v>
      </c>
      <c r="H35" s="3">
        <f t="shared" si="2"/>
        <v>9</v>
      </c>
    </row>
    <row r="36" spans="1:8" ht="9.75">
      <c r="A36" s="8">
        <v>35</v>
      </c>
      <c r="B36" s="10" t="s">
        <v>17</v>
      </c>
      <c r="C36" s="2" t="s">
        <v>18</v>
      </c>
      <c r="D36" s="2">
        <v>1989</v>
      </c>
      <c r="F36" s="1">
        <v>1</v>
      </c>
      <c r="G36" s="3">
        <f t="shared" si="1"/>
        <v>1992</v>
      </c>
      <c r="H36" s="3">
        <f t="shared" si="2"/>
        <v>4</v>
      </c>
    </row>
    <row r="37" spans="1:8" ht="9.75">
      <c r="A37" s="8">
        <v>36</v>
      </c>
      <c r="B37" s="10" t="s">
        <v>95</v>
      </c>
      <c r="C37" s="2" t="s">
        <v>96</v>
      </c>
      <c r="D37" s="2">
        <v>1989</v>
      </c>
      <c r="F37" s="1">
        <v>1</v>
      </c>
      <c r="G37" s="3">
        <f t="shared" si="1"/>
        <v>1993</v>
      </c>
      <c r="H37" s="3">
        <f t="shared" si="2"/>
        <v>7</v>
      </c>
    </row>
    <row r="38" spans="1:8" ht="9.75">
      <c r="A38" s="8">
        <v>37</v>
      </c>
      <c r="B38" s="10" t="s">
        <v>97</v>
      </c>
      <c r="C38" s="2" t="s">
        <v>98</v>
      </c>
      <c r="D38" s="2">
        <v>1992</v>
      </c>
      <c r="F38" s="1">
        <v>1</v>
      </c>
      <c r="G38" s="3">
        <f t="shared" si="1"/>
        <v>1994</v>
      </c>
      <c r="H38" s="3">
        <f t="shared" si="2"/>
        <v>16</v>
      </c>
    </row>
    <row r="39" spans="1:8" ht="9.75">
      <c r="A39" s="8">
        <v>38</v>
      </c>
      <c r="B39" s="10" t="s">
        <v>87</v>
      </c>
      <c r="C39" s="2" t="s">
        <v>88</v>
      </c>
      <c r="D39" s="2">
        <v>1991</v>
      </c>
      <c r="F39" s="1">
        <v>1</v>
      </c>
      <c r="G39" s="3">
        <f t="shared" si="1"/>
        <v>1995</v>
      </c>
      <c r="H39" s="3">
        <f t="shared" si="2"/>
        <v>15</v>
      </c>
    </row>
    <row r="40" spans="1:8" ht="9.75">
      <c r="A40" s="8">
        <v>39</v>
      </c>
      <c r="B40" s="10" t="s">
        <v>105</v>
      </c>
      <c r="C40" s="2" t="s">
        <v>106</v>
      </c>
      <c r="D40" s="2" t="s">
        <v>196</v>
      </c>
      <c r="F40" s="1">
        <v>1</v>
      </c>
      <c r="G40" s="3">
        <f t="shared" si="1"/>
        <v>1996</v>
      </c>
      <c r="H40" s="3">
        <f t="shared" si="2"/>
        <v>16</v>
      </c>
    </row>
    <row r="41" spans="1:8" ht="9.75">
      <c r="A41" s="8">
        <v>40</v>
      </c>
      <c r="B41" s="10" t="s">
        <v>48</v>
      </c>
      <c r="C41" s="2" t="s">
        <v>50</v>
      </c>
      <c r="D41" s="2">
        <v>1987</v>
      </c>
      <c r="F41" s="1">
        <v>1</v>
      </c>
      <c r="G41" s="3">
        <f t="shared" si="1"/>
        <v>1997</v>
      </c>
      <c r="H41" s="3">
        <f t="shared" si="2"/>
        <v>7</v>
      </c>
    </row>
    <row r="42" spans="1:8" ht="9.75">
      <c r="A42" s="8">
        <v>41</v>
      </c>
      <c r="B42" s="10" t="s">
        <v>11</v>
      </c>
      <c r="C42" s="2" t="s">
        <v>16</v>
      </c>
      <c r="D42" s="2">
        <v>1989</v>
      </c>
      <c r="F42" s="1">
        <v>1</v>
      </c>
      <c r="G42" s="3">
        <f t="shared" si="1"/>
        <v>1998</v>
      </c>
      <c r="H42" s="3">
        <f t="shared" si="2"/>
        <v>10</v>
      </c>
    </row>
    <row r="43" spans="1:8" ht="9.75">
      <c r="A43" s="8">
        <v>42</v>
      </c>
      <c r="B43" s="10" t="s">
        <v>36</v>
      </c>
      <c r="C43" s="2" t="s">
        <v>38</v>
      </c>
      <c r="D43" s="2">
        <v>1992</v>
      </c>
      <c r="F43" s="1">
        <v>1</v>
      </c>
      <c r="G43" s="3">
        <f t="shared" si="1"/>
        <v>1999</v>
      </c>
      <c r="H43" s="3">
        <f t="shared" si="2"/>
        <v>12</v>
      </c>
    </row>
    <row r="44" spans="1:8" ht="9.75">
      <c r="A44" s="8">
        <v>43</v>
      </c>
      <c r="B44" s="10" t="s">
        <v>142</v>
      </c>
      <c r="C44" s="2" t="s">
        <v>143</v>
      </c>
      <c r="D44" s="2">
        <v>1998</v>
      </c>
      <c r="F44" s="1">
        <v>1</v>
      </c>
      <c r="G44" s="3">
        <f t="shared" si="1"/>
        <v>2000</v>
      </c>
      <c r="H44" s="3">
        <f t="shared" si="2"/>
        <v>15</v>
      </c>
    </row>
    <row r="45" spans="1:8" ht="9.75">
      <c r="A45" s="8">
        <v>44</v>
      </c>
      <c r="B45" s="10" t="s">
        <v>34</v>
      </c>
      <c r="C45" s="2" t="s">
        <v>35</v>
      </c>
      <c r="D45" s="2">
        <v>1982</v>
      </c>
      <c r="F45" s="1">
        <v>1</v>
      </c>
      <c r="G45" s="3">
        <f>G44+1</f>
        <v>2001</v>
      </c>
      <c r="H45" s="3">
        <f t="shared" si="2"/>
        <v>12</v>
      </c>
    </row>
    <row r="46" spans="1:8" ht="9.75">
      <c r="A46" s="8">
        <v>45</v>
      </c>
      <c r="B46" s="10" t="s">
        <v>36</v>
      </c>
      <c r="C46" s="2" t="s">
        <v>37</v>
      </c>
      <c r="D46" s="2">
        <v>1974</v>
      </c>
      <c r="F46" s="1">
        <v>1</v>
      </c>
      <c r="G46" s="3">
        <f t="shared" si="1"/>
        <v>2002</v>
      </c>
      <c r="H46" s="3">
        <f t="shared" si="2"/>
        <v>15</v>
      </c>
    </row>
    <row r="47" spans="1:8" ht="9.75">
      <c r="A47" s="8">
        <v>46</v>
      </c>
      <c r="B47" s="10" t="s">
        <v>137</v>
      </c>
      <c r="C47" s="2" t="s">
        <v>404</v>
      </c>
      <c r="D47" s="2" t="s">
        <v>196</v>
      </c>
      <c r="F47" s="1">
        <v>1</v>
      </c>
      <c r="G47" s="3">
        <f t="shared" si="1"/>
        <v>2003</v>
      </c>
      <c r="H47" s="3">
        <f t="shared" si="2"/>
        <v>20</v>
      </c>
    </row>
    <row r="48" spans="1:8" ht="9.75">
      <c r="A48" s="8">
        <v>47</v>
      </c>
      <c r="B48" s="10" t="s">
        <v>137</v>
      </c>
      <c r="C48" s="2" t="s">
        <v>405</v>
      </c>
      <c r="D48" s="2" t="s">
        <v>196</v>
      </c>
      <c r="F48" s="1">
        <v>1</v>
      </c>
      <c r="G48" s="3">
        <f>G47+1</f>
        <v>2004</v>
      </c>
      <c r="H48" s="3">
        <f t="shared" si="2"/>
        <v>15</v>
      </c>
    </row>
    <row r="49" spans="1:8" ht="9.75">
      <c r="A49" s="8">
        <v>48</v>
      </c>
      <c r="B49" s="10" t="s">
        <v>137</v>
      </c>
      <c r="C49" s="2" t="s">
        <v>406</v>
      </c>
      <c r="D49" s="2" t="s">
        <v>196</v>
      </c>
      <c r="F49" s="1">
        <v>1</v>
      </c>
      <c r="G49" s="3">
        <f>G48+1</f>
        <v>2005</v>
      </c>
      <c r="H49" s="3">
        <f t="shared" si="2"/>
        <v>14</v>
      </c>
    </row>
    <row r="50" spans="1:8" ht="9.75">
      <c r="A50" s="8">
        <v>49</v>
      </c>
      <c r="B50" s="10" t="s">
        <v>775</v>
      </c>
      <c r="C50" s="10" t="s">
        <v>0</v>
      </c>
      <c r="D50" s="2">
        <v>1995</v>
      </c>
      <c r="F50" s="1">
        <v>1</v>
      </c>
      <c r="G50" s="3">
        <f>G49+1</f>
        <v>2006</v>
      </c>
      <c r="H50" s="3">
        <f t="shared" si="2"/>
        <v>10</v>
      </c>
    </row>
    <row r="51" spans="1:8" ht="9.75">
      <c r="A51" s="8">
        <v>50</v>
      </c>
      <c r="B51" s="10" t="s">
        <v>28</v>
      </c>
      <c r="C51" s="2" t="s">
        <v>29</v>
      </c>
      <c r="D51" s="2">
        <v>1994</v>
      </c>
      <c r="F51" s="1">
        <v>1</v>
      </c>
      <c r="G51" s="3">
        <f>G50+1</f>
        <v>2007</v>
      </c>
      <c r="H51" s="3">
        <f t="shared" si="2"/>
        <v>5</v>
      </c>
    </row>
    <row r="52" spans="1:8" ht="9.75">
      <c r="A52" s="8">
        <v>51</v>
      </c>
      <c r="B52" s="10" t="s">
        <v>113</v>
      </c>
      <c r="C52" s="2" t="s">
        <v>114</v>
      </c>
      <c r="D52" s="2" t="s">
        <v>774</v>
      </c>
      <c r="F52" s="1">
        <v>1</v>
      </c>
      <c r="G52" s="3" t="s">
        <v>196</v>
      </c>
      <c r="H52" s="3">
        <f t="shared" si="2"/>
        <v>85</v>
      </c>
    </row>
    <row r="53" spans="1:8" ht="9.75">
      <c r="A53" s="8">
        <v>52</v>
      </c>
      <c r="B53" s="10" t="s">
        <v>51</v>
      </c>
      <c r="C53" s="2" t="s">
        <v>52</v>
      </c>
      <c r="D53" s="2">
        <v>1984</v>
      </c>
      <c r="F53" s="1">
        <v>1</v>
      </c>
      <c r="G53" s="3" t="s">
        <v>774</v>
      </c>
      <c r="H53" s="3">
        <f t="shared" si="2"/>
        <v>21</v>
      </c>
    </row>
    <row r="54" spans="1:8" ht="9.75">
      <c r="A54" s="8">
        <v>53</v>
      </c>
      <c r="B54" s="10" t="s">
        <v>57</v>
      </c>
      <c r="C54" s="2" t="s">
        <v>58</v>
      </c>
      <c r="D54" s="2">
        <v>1996</v>
      </c>
      <c r="F54" s="1">
        <v>1</v>
      </c>
      <c r="G54" s="3" t="s">
        <v>290</v>
      </c>
      <c r="H54" s="3">
        <f t="shared" si="2"/>
        <v>3</v>
      </c>
    </row>
    <row r="55" spans="1:8" ht="9.75">
      <c r="A55" s="8">
        <v>54</v>
      </c>
      <c r="B55" s="10" t="s">
        <v>81</v>
      </c>
      <c r="C55" s="2" t="s">
        <v>82</v>
      </c>
      <c r="D55" s="2">
        <v>1995</v>
      </c>
      <c r="F55" s="1">
        <v>1</v>
      </c>
      <c r="G55" s="3" t="s">
        <v>344</v>
      </c>
      <c r="H55" s="3">
        <f t="shared" si="2"/>
        <v>0</v>
      </c>
    </row>
    <row r="56" spans="1:6" ht="9.75">
      <c r="A56" s="8">
        <v>55</v>
      </c>
      <c r="B56" s="10" t="s">
        <v>69</v>
      </c>
      <c r="C56" s="2" t="s">
        <v>70</v>
      </c>
      <c r="D56" s="2">
        <v>1984</v>
      </c>
      <c r="F56" s="1">
        <v>1</v>
      </c>
    </row>
    <row r="57" spans="1:6" ht="9.75">
      <c r="A57" s="8">
        <v>56</v>
      </c>
      <c r="B57" s="10" t="s">
        <v>32</v>
      </c>
      <c r="C57" s="2" t="s">
        <v>33</v>
      </c>
      <c r="D57" s="2">
        <v>1971</v>
      </c>
      <c r="F57" s="1">
        <v>1</v>
      </c>
    </row>
    <row r="58" spans="1:6" ht="9.75">
      <c r="A58" s="8">
        <v>57</v>
      </c>
      <c r="B58" s="10" t="s">
        <v>74</v>
      </c>
      <c r="C58" s="2" t="s">
        <v>76</v>
      </c>
      <c r="D58" s="2">
        <v>1983</v>
      </c>
      <c r="F58" s="1">
        <v>1</v>
      </c>
    </row>
    <row r="59" spans="1:6" ht="9.75">
      <c r="A59" s="8">
        <v>58</v>
      </c>
      <c r="B59" s="10" t="s">
        <v>79</v>
      </c>
      <c r="C59" s="2" t="s">
        <v>139</v>
      </c>
      <c r="D59" s="2">
        <v>1988</v>
      </c>
      <c r="F59" s="1">
        <v>1</v>
      </c>
    </row>
    <row r="60" spans="1:6" ht="9.75">
      <c r="A60" s="8">
        <v>59</v>
      </c>
      <c r="B60" s="10" t="s">
        <v>89</v>
      </c>
      <c r="C60" s="2" t="s">
        <v>90</v>
      </c>
      <c r="D60" s="2">
        <v>1995</v>
      </c>
      <c r="F60" s="1">
        <v>1</v>
      </c>
    </row>
    <row r="61" spans="1:6" ht="9.75">
      <c r="A61" s="8">
        <v>60</v>
      </c>
      <c r="B61" s="10" t="s">
        <v>26</v>
      </c>
      <c r="C61" s="2" t="s">
        <v>27</v>
      </c>
      <c r="D61" s="2">
        <v>1970</v>
      </c>
      <c r="F61" s="1">
        <v>1</v>
      </c>
    </row>
    <row r="62" spans="1:6" ht="9.75">
      <c r="A62" s="8">
        <v>61</v>
      </c>
      <c r="B62" s="11" t="s">
        <v>192</v>
      </c>
      <c r="C62" s="3" t="s">
        <v>194</v>
      </c>
      <c r="D62" s="2">
        <v>1998</v>
      </c>
      <c r="F62" s="1">
        <v>1</v>
      </c>
    </row>
    <row r="63" spans="1:6" ht="9.75">
      <c r="A63" s="8">
        <v>62</v>
      </c>
      <c r="B63" s="10" t="s">
        <v>19</v>
      </c>
      <c r="C63" s="2" t="s">
        <v>20</v>
      </c>
      <c r="D63" s="2">
        <v>1986</v>
      </c>
      <c r="F63" s="1">
        <v>1</v>
      </c>
    </row>
    <row r="64" spans="1:6" ht="9.75">
      <c r="A64" s="8">
        <v>63</v>
      </c>
      <c r="B64" s="10" t="s">
        <v>71</v>
      </c>
      <c r="C64" s="2" t="s">
        <v>130</v>
      </c>
      <c r="D64" s="2">
        <v>1996</v>
      </c>
      <c r="F64" s="1">
        <v>1</v>
      </c>
    </row>
    <row r="65" spans="1:6" ht="9.75">
      <c r="A65" s="8">
        <v>64</v>
      </c>
      <c r="B65" s="10" t="s">
        <v>30</v>
      </c>
      <c r="C65" s="2" t="s">
        <v>31</v>
      </c>
      <c r="D65" s="2">
        <v>1988</v>
      </c>
      <c r="F65" s="1">
        <v>1</v>
      </c>
    </row>
    <row r="66" spans="1:6" ht="9.75">
      <c r="A66" s="8">
        <v>65</v>
      </c>
      <c r="B66" s="10" t="s">
        <v>74</v>
      </c>
      <c r="C66" s="2" t="s">
        <v>75</v>
      </c>
      <c r="D66" s="2" t="s">
        <v>196</v>
      </c>
      <c r="F66" s="1">
        <v>1</v>
      </c>
    </row>
    <row r="67" spans="1:6" ht="9.75">
      <c r="A67" s="8">
        <v>66</v>
      </c>
      <c r="B67" s="10" t="s">
        <v>85</v>
      </c>
      <c r="C67" s="2" t="s">
        <v>86</v>
      </c>
      <c r="D67" s="2">
        <v>1993</v>
      </c>
      <c r="F67" s="1">
        <v>1</v>
      </c>
    </row>
    <row r="68" spans="1:6" ht="9.75">
      <c r="A68" s="8">
        <v>67</v>
      </c>
      <c r="B68" s="10" t="s">
        <v>101</v>
      </c>
      <c r="C68" s="2" t="s">
        <v>102</v>
      </c>
      <c r="D68" s="2">
        <v>1994</v>
      </c>
      <c r="F68" s="1">
        <v>1</v>
      </c>
    </row>
    <row r="69" spans="1:6" ht="9.75">
      <c r="A69" s="8">
        <v>68</v>
      </c>
      <c r="B69" s="10" t="s">
        <v>103</v>
      </c>
      <c r="C69" s="2" t="s">
        <v>104</v>
      </c>
      <c r="D69" s="2">
        <v>1997</v>
      </c>
      <c r="F69" s="1">
        <v>1</v>
      </c>
    </row>
    <row r="70" spans="1:6" ht="9.75">
      <c r="A70" s="8">
        <v>69</v>
      </c>
      <c r="B70" s="10" t="s">
        <v>59</v>
      </c>
      <c r="C70" s="2" t="s">
        <v>60</v>
      </c>
      <c r="D70" s="2">
        <v>1987</v>
      </c>
      <c r="F70" s="1">
        <v>1</v>
      </c>
    </row>
    <row r="71" spans="1:6" ht="9.75">
      <c r="A71" s="8">
        <v>70</v>
      </c>
      <c r="B71" s="10" t="s">
        <v>61</v>
      </c>
      <c r="C71" s="2" t="s">
        <v>62</v>
      </c>
      <c r="D71" s="2">
        <v>1996</v>
      </c>
      <c r="F71" s="1">
        <v>1</v>
      </c>
    </row>
    <row r="72" spans="1:6" ht="9.75">
      <c r="A72" s="8">
        <v>71</v>
      </c>
      <c r="B72" s="10" t="s">
        <v>61</v>
      </c>
      <c r="C72" s="2" t="s">
        <v>63</v>
      </c>
      <c r="D72" s="2">
        <v>1975</v>
      </c>
      <c r="F72" s="1">
        <v>1</v>
      </c>
    </row>
    <row r="73" spans="1:6" ht="9.75">
      <c r="A73" s="8">
        <v>72</v>
      </c>
      <c r="B73" s="10" t="s">
        <v>133</v>
      </c>
      <c r="C73" s="2" t="s">
        <v>134</v>
      </c>
      <c r="D73" s="2">
        <v>1998</v>
      </c>
      <c r="F73" s="1">
        <v>1</v>
      </c>
    </row>
    <row r="74" spans="1:6" ht="9.75">
      <c r="A74" s="8">
        <v>73</v>
      </c>
      <c r="B74" s="10" t="s">
        <v>71</v>
      </c>
      <c r="C74" s="2" t="s">
        <v>90</v>
      </c>
      <c r="D74" s="2">
        <v>1993</v>
      </c>
      <c r="F74" s="1">
        <v>1</v>
      </c>
    </row>
    <row r="75" spans="1:6" ht="9.75">
      <c r="A75" s="8">
        <v>74</v>
      </c>
      <c r="B75" s="10" t="s">
        <v>71</v>
      </c>
      <c r="C75" s="2" t="s">
        <v>90</v>
      </c>
      <c r="D75" s="2">
        <v>1993</v>
      </c>
      <c r="F75" s="1">
        <v>1</v>
      </c>
    </row>
    <row r="76" spans="1:6" ht="9.75">
      <c r="A76" s="8">
        <v>75</v>
      </c>
      <c r="B76" s="10" t="s">
        <v>125</v>
      </c>
      <c r="C76" s="2" t="s">
        <v>126</v>
      </c>
      <c r="D76" s="2">
        <v>1994</v>
      </c>
      <c r="F76" s="1">
        <v>1</v>
      </c>
    </row>
    <row r="77" spans="1:6" ht="9.75">
      <c r="A77" s="8">
        <v>76</v>
      </c>
      <c r="B77" s="10" t="s">
        <v>123</v>
      </c>
      <c r="C77" s="2" t="s">
        <v>124</v>
      </c>
      <c r="D77" s="2">
        <v>1994</v>
      </c>
      <c r="F77" s="1">
        <v>1</v>
      </c>
    </row>
    <row r="78" spans="1:6" ht="9.75">
      <c r="A78" s="8">
        <v>77</v>
      </c>
      <c r="B78" s="11" t="s">
        <v>189</v>
      </c>
      <c r="C78" s="3" t="s">
        <v>190</v>
      </c>
      <c r="D78" s="2">
        <v>1999</v>
      </c>
      <c r="F78" s="1">
        <v>1</v>
      </c>
    </row>
    <row r="79" spans="1:6" ht="9.75">
      <c r="A79" s="8">
        <v>78</v>
      </c>
      <c r="B79" s="10" t="s">
        <v>66</v>
      </c>
      <c r="C79" s="2" t="s">
        <v>67</v>
      </c>
      <c r="D79" s="2">
        <v>1994</v>
      </c>
      <c r="F79" s="1">
        <v>1</v>
      </c>
    </row>
    <row r="80" spans="1:6" ht="9.75">
      <c r="A80" s="8">
        <v>79</v>
      </c>
      <c r="B80" s="10" t="s">
        <v>109</v>
      </c>
      <c r="C80" s="2" t="s">
        <v>110</v>
      </c>
      <c r="D80" s="2" t="s">
        <v>196</v>
      </c>
      <c r="F80" s="1">
        <v>1</v>
      </c>
    </row>
    <row r="81" spans="1:6" ht="9.75">
      <c r="A81" s="8">
        <v>80</v>
      </c>
      <c r="B81" s="10" t="s">
        <v>117</v>
      </c>
      <c r="C81" s="2" t="s">
        <v>118</v>
      </c>
      <c r="D81" s="2">
        <v>1996</v>
      </c>
      <c r="F81" s="1">
        <v>1</v>
      </c>
    </row>
    <row r="82" spans="1:6" ht="9.75">
      <c r="A82" s="8">
        <v>81</v>
      </c>
      <c r="B82" s="10" t="s">
        <v>64</v>
      </c>
      <c r="C82" s="2" t="s">
        <v>65</v>
      </c>
      <c r="D82" s="2">
        <v>1979</v>
      </c>
      <c r="F82" s="1">
        <v>1</v>
      </c>
    </row>
    <row r="83" spans="1:6" ht="9.75">
      <c r="A83" s="8">
        <v>82</v>
      </c>
      <c r="B83" s="10" t="s">
        <v>119</v>
      </c>
      <c r="C83" s="2" t="s">
        <v>120</v>
      </c>
      <c r="D83" s="2">
        <v>1996</v>
      </c>
      <c r="F83" s="1">
        <v>1</v>
      </c>
    </row>
    <row r="84" spans="1:6" ht="9.75">
      <c r="A84" s="8">
        <v>83</v>
      </c>
      <c r="B84" s="10" t="s">
        <v>72</v>
      </c>
      <c r="C84" s="2" t="s">
        <v>73</v>
      </c>
      <c r="D84" s="2">
        <v>1970</v>
      </c>
      <c r="F84" s="1">
        <v>1</v>
      </c>
    </row>
    <row r="85" spans="1:6" ht="9.75">
      <c r="A85" s="8">
        <v>84</v>
      </c>
      <c r="B85" s="10" t="s">
        <v>53</v>
      </c>
      <c r="C85" s="2" t="s">
        <v>54</v>
      </c>
      <c r="D85" s="2">
        <v>1992</v>
      </c>
      <c r="F85" s="1">
        <v>1</v>
      </c>
    </row>
    <row r="86" spans="1:6" ht="9.75">
      <c r="A86" s="8">
        <v>85</v>
      </c>
      <c r="B86" s="10" t="s">
        <v>77</v>
      </c>
      <c r="C86" s="2" t="s">
        <v>78</v>
      </c>
      <c r="D86" s="2">
        <v>1991</v>
      </c>
      <c r="F86" s="1">
        <v>1</v>
      </c>
    </row>
    <row r="87" spans="1:6" ht="9.75">
      <c r="A87" s="8">
        <v>86</v>
      </c>
      <c r="B87" s="10" t="s">
        <v>140</v>
      </c>
      <c r="C87" s="2" t="s">
        <v>141</v>
      </c>
      <c r="D87" s="2">
        <v>1980</v>
      </c>
      <c r="F87" s="1">
        <v>1</v>
      </c>
    </row>
    <row r="88" spans="1:6" ht="9.75">
      <c r="A88" s="8">
        <v>87</v>
      </c>
      <c r="B88" s="10" t="s">
        <v>79</v>
      </c>
      <c r="C88" s="2" t="s">
        <v>80</v>
      </c>
      <c r="D88" s="2">
        <v>1993</v>
      </c>
      <c r="F88" s="1">
        <v>1</v>
      </c>
    </row>
    <row r="89" spans="1:6" ht="9.75">
      <c r="A89" s="8">
        <v>88</v>
      </c>
      <c r="B89" s="10" t="s">
        <v>149</v>
      </c>
      <c r="C89" s="2" t="s">
        <v>150</v>
      </c>
      <c r="D89" s="2">
        <v>1991</v>
      </c>
      <c r="F89" s="1">
        <v>1</v>
      </c>
    </row>
    <row r="90" spans="1:6" ht="9.75">
      <c r="A90" s="8">
        <v>89</v>
      </c>
      <c r="B90" s="11" t="s">
        <v>187</v>
      </c>
      <c r="C90" s="3" t="s">
        <v>188</v>
      </c>
      <c r="D90" s="2">
        <v>1999</v>
      </c>
      <c r="F90" s="1">
        <v>1</v>
      </c>
    </row>
    <row r="91" spans="1:6" ht="9.75">
      <c r="A91" s="8">
        <v>90</v>
      </c>
      <c r="B91" s="10" t="s">
        <v>133</v>
      </c>
      <c r="C91" s="2">
        <v>90125</v>
      </c>
      <c r="D91" s="2">
        <v>1983</v>
      </c>
      <c r="F91" s="1">
        <v>1</v>
      </c>
    </row>
    <row r="92" spans="1:6" ht="9.75">
      <c r="A92" s="8">
        <v>91</v>
      </c>
      <c r="B92" s="10" t="s">
        <v>147</v>
      </c>
      <c r="C92" s="2" t="s">
        <v>148</v>
      </c>
      <c r="D92" s="2">
        <v>1996</v>
      </c>
      <c r="F92" s="1">
        <v>1</v>
      </c>
    </row>
    <row r="93" spans="1:6" ht="9.75">
      <c r="A93" s="8">
        <v>92</v>
      </c>
      <c r="B93" s="10" t="s">
        <v>151</v>
      </c>
      <c r="C93" s="2" t="s">
        <v>152</v>
      </c>
      <c r="D93" s="2">
        <v>1986</v>
      </c>
      <c r="F93" s="1">
        <v>1</v>
      </c>
    </row>
    <row r="94" spans="1:6" ht="9.75">
      <c r="A94" s="8">
        <v>93</v>
      </c>
      <c r="B94" s="10" t="s">
        <v>115</v>
      </c>
      <c r="C94" s="2" t="s">
        <v>116</v>
      </c>
      <c r="D94" s="2" t="s">
        <v>774</v>
      </c>
      <c r="F94" s="1">
        <v>1</v>
      </c>
    </row>
    <row r="95" spans="1:6" ht="9.75">
      <c r="A95" s="8">
        <v>94</v>
      </c>
      <c r="B95" s="10" t="s">
        <v>155</v>
      </c>
      <c r="C95" s="2" t="s">
        <v>156</v>
      </c>
      <c r="D95" s="2" t="s">
        <v>196</v>
      </c>
      <c r="E95" s="2" t="s">
        <v>157</v>
      </c>
      <c r="F95" s="1">
        <v>1</v>
      </c>
    </row>
    <row r="96" spans="1:6" ht="9.75">
      <c r="A96" s="8">
        <v>95</v>
      </c>
      <c r="B96" s="10" t="s">
        <v>158</v>
      </c>
      <c r="C96" s="2" t="s">
        <v>159</v>
      </c>
      <c r="D96" s="2">
        <v>1989</v>
      </c>
      <c r="F96" s="1">
        <v>1</v>
      </c>
    </row>
    <row r="97" spans="1:6" ht="9.75">
      <c r="A97" s="8">
        <v>96</v>
      </c>
      <c r="B97" s="10" t="s">
        <v>41</v>
      </c>
      <c r="C97" s="2" t="s">
        <v>160</v>
      </c>
      <c r="D97" s="2">
        <v>1977</v>
      </c>
      <c r="F97" s="1">
        <v>1</v>
      </c>
    </row>
    <row r="98" spans="1:6" ht="9.75">
      <c r="A98" s="8">
        <v>97</v>
      </c>
      <c r="B98" s="10" t="s">
        <v>161</v>
      </c>
      <c r="C98" s="2">
        <v>4</v>
      </c>
      <c r="D98" s="2">
        <v>1981</v>
      </c>
      <c r="F98" s="1">
        <v>1</v>
      </c>
    </row>
    <row r="99" spans="1:6" ht="9.75">
      <c r="A99" s="8">
        <v>98</v>
      </c>
      <c r="B99" s="10" t="s">
        <v>17</v>
      </c>
      <c r="C99" s="2" t="s">
        <v>162</v>
      </c>
      <c r="D99" s="2">
        <v>1975</v>
      </c>
      <c r="F99" s="1">
        <v>1</v>
      </c>
    </row>
    <row r="100" spans="1:6" ht="9.75">
      <c r="A100" s="8">
        <v>99</v>
      </c>
      <c r="B100" s="10" t="s">
        <v>17</v>
      </c>
      <c r="C100" s="2" t="s">
        <v>163</v>
      </c>
      <c r="D100" s="2">
        <v>1991</v>
      </c>
      <c r="F100" s="1">
        <v>1</v>
      </c>
    </row>
    <row r="101" spans="1:6" ht="9.75">
      <c r="A101" s="8">
        <v>100</v>
      </c>
      <c r="B101" s="10" t="s">
        <v>164</v>
      </c>
      <c r="C101" s="2" t="s">
        <v>165</v>
      </c>
      <c r="D101" s="2">
        <v>1981</v>
      </c>
      <c r="F101" s="1">
        <v>1</v>
      </c>
    </row>
    <row r="102" spans="1:6" ht="9.75">
      <c r="A102" s="8">
        <v>101</v>
      </c>
      <c r="B102" s="10" t="s">
        <v>166</v>
      </c>
      <c r="C102" s="2" t="s">
        <v>167</v>
      </c>
      <c r="D102" s="2">
        <v>1995</v>
      </c>
      <c r="F102" s="1">
        <v>1</v>
      </c>
    </row>
    <row r="103" spans="1:6" ht="9.75">
      <c r="A103" s="8">
        <v>102</v>
      </c>
      <c r="B103" s="10" t="s">
        <v>125</v>
      </c>
      <c r="C103" s="2" t="s">
        <v>168</v>
      </c>
      <c r="D103" s="2">
        <v>1997</v>
      </c>
      <c r="F103" s="1">
        <v>1</v>
      </c>
    </row>
    <row r="104" spans="1:6" ht="9.75">
      <c r="A104" s="8">
        <v>103</v>
      </c>
      <c r="B104" s="10" t="s">
        <v>169</v>
      </c>
      <c r="C104" s="2" t="s">
        <v>170</v>
      </c>
      <c r="D104" s="2">
        <v>1996</v>
      </c>
      <c r="F104" s="1">
        <v>1</v>
      </c>
    </row>
    <row r="105" spans="1:6" ht="9.75">
      <c r="A105" s="8">
        <v>104</v>
      </c>
      <c r="B105" s="10" t="s">
        <v>171</v>
      </c>
      <c r="C105" s="2" t="s">
        <v>172</v>
      </c>
      <c r="D105" s="2">
        <v>1980</v>
      </c>
      <c r="F105" s="1">
        <v>1</v>
      </c>
    </row>
    <row r="106" spans="1:6" ht="9.75">
      <c r="A106" s="8">
        <v>105</v>
      </c>
      <c r="B106" s="10" t="s">
        <v>171</v>
      </c>
      <c r="C106" s="2" t="s">
        <v>173</v>
      </c>
      <c r="D106" s="2">
        <v>1982</v>
      </c>
      <c r="F106" s="1">
        <v>1</v>
      </c>
    </row>
    <row r="107" spans="1:6" ht="9.75">
      <c r="A107" s="8">
        <v>106</v>
      </c>
      <c r="B107" s="10" t="s">
        <v>171</v>
      </c>
      <c r="C107" s="2" t="s">
        <v>174</v>
      </c>
      <c r="D107" s="2">
        <v>1984</v>
      </c>
      <c r="F107" s="1">
        <v>1</v>
      </c>
    </row>
    <row r="108" spans="1:6" ht="9.75">
      <c r="A108" s="8">
        <v>107</v>
      </c>
      <c r="B108" s="10" t="s">
        <v>171</v>
      </c>
      <c r="C108" s="2" t="s">
        <v>175</v>
      </c>
      <c r="D108" s="2">
        <v>1985</v>
      </c>
      <c r="F108" s="1">
        <v>1</v>
      </c>
    </row>
    <row r="109" spans="1:6" ht="9.75">
      <c r="A109" s="8">
        <v>108</v>
      </c>
      <c r="B109" s="10" t="s">
        <v>171</v>
      </c>
      <c r="C109" s="2" t="s">
        <v>176</v>
      </c>
      <c r="D109" s="2">
        <v>1997</v>
      </c>
      <c r="F109" s="1">
        <v>1</v>
      </c>
    </row>
    <row r="110" spans="1:6" ht="9.75">
      <c r="A110" s="8">
        <v>109</v>
      </c>
      <c r="B110" s="10" t="s">
        <v>177</v>
      </c>
      <c r="C110" s="2" t="s">
        <v>179</v>
      </c>
      <c r="D110" s="2">
        <v>1987</v>
      </c>
      <c r="F110" s="1">
        <v>1</v>
      </c>
    </row>
    <row r="111" spans="1:6" ht="9.75">
      <c r="A111" s="8">
        <v>110</v>
      </c>
      <c r="B111" s="10" t="s">
        <v>184</v>
      </c>
      <c r="C111" s="2" t="s">
        <v>185</v>
      </c>
      <c r="D111" s="2">
        <v>1987</v>
      </c>
      <c r="F111" s="1">
        <v>1</v>
      </c>
    </row>
    <row r="112" spans="1:6" ht="9.75">
      <c r="A112" s="8">
        <v>111</v>
      </c>
      <c r="B112" s="10" t="s">
        <v>198</v>
      </c>
      <c r="C112" s="2" t="s">
        <v>201</v>
      </c>
      <c r="D112" s="2">
        <v>1999</v>
      </c>
      <c r="F112" s="1">
        <v>1</v>
      </c>
    </row>
    <row r="113" spans="1:6" ht="9.75">
      <c r="A113" s="8">
        <v>112</v>
      </c>
      <c r="B113" s="10" t="s">
        <v>2</v>
      </c>
      <c r="C113" s="2" t="s">
        <v>5</v>
      </c>
      <c r="D113" s="2" t="s">
        <v>196</v>
      </c>
      <c r="F113" s="1">
        <v>1</v>
      </c>
    </row>
    <row r="114" spans="1:6" ht="9.75">
      <c r="A114" s="8">
        <v>113</v>
      </c>
      <c r="B114" s="10" t="s">
        <v>2</v>
      </c>
      <c r="C114" s="2" t="s">
        <v>6</v>
      </c>
      <c r="D114" s="2" t="s">
        <v>196</v>
      </c>
      <c r="F114" s="1">
        <v>1</v>
      </c>
    </row>
    <row r="115" spans="1:6" ht="9.75">
      <c r="A115" s="8">
        <v>114</v>
      </c>
      <c r="B115" s="10" t="s">
        <v>2</v>
      </c>
      <c r="C115" s="2" t="s">
        <v>7</v>
      </c>
      <c r="D115" s="2" t="s">
        <v>196</v>
      </c>
      <c r="F115" s="1">
        <v>1</v>
      </c>
    </row>
    <row r="116" spans="1:6" ht="9.75">
      <c r="A116" s="8">
        <v>115</v>
      </c>
      <c r="B116" s="10" t="s">
        <v>2</v>
      </c>
      <c r="C116" s="2" t="s">
        <v>8</v>
      </c>
      <c r="D116" s="2" t="s">
        <v>196</v>
      </c>
      <c r="F116" s="1">
        <v>1</v>
      </c>
    </row>
    <row r="117" spans="1:6" ht="9.75">
      <c r="A117" s="8">
        <v>116</v>
      </c>
      <c r="B117" s="10" t="s">
        <v>2</v>
      </c>
      <c r="C117" s="2" t="s">
        <v>9</v>
      </c>
      <c r="D117" s="2" t="s">
        <v>196</v>
      </c>
      <c r="F117" s="1">
        <v>1</v>
      </c>
    </row>
    <row r="118" spans="1:6" ht="9.75">
      <c r="A118" s="8">
        <v>117</v>
      </c>
      <c r="B118" s="10" t="s">
        <v>2</v>
      </c>
      <c r="C118" s="2" t="s">
        <v>10</v>
      </c>
      <c r="D118" s="2" t="s">
        <v>196</v>
      </c>
      <c r="F118" s="1">
        <v>1</v>
      </c>
    </row>
    <row r="119" spans="1:6" ht="9.75">
      <c r="A119" s="8">
        <v>118</v>
      </c>
      <c r="B119" s="10" t="s">
        <v>1</v>
      </c>
      <c r="C119" s="2" t="s">
        <v>3</v>
      </c>
      <c r="D119" s="2" t="s">
        <v>196</v>
      </c>
      <c r="F119" s="1">
        <v>1</v>
      </c>
    </row>
    <row r="120" spans="1:6" ht="9.75">
      <c r="A120" s="8">
        <v>119</v>
      </c>
      <c r="B120" s="10" t="s">
        <v>1</v>
      </c>
      <c r="C120" s="2" t="s">
        <v>4</v>
      </c>
      <c r="D120" s="2" t="s">
        <v>196</v>
      </c>
      <c r="F120" s="1">
        <v>1</v>
      </c>
    </row>
    <row r="121" spans="1:6" ht="9.75">
      <c r="A121" s="8">
        <v>120</v>
      </c>
      <c r="B121" s="10" t="s">
        <v>145</v>
      </c>
      <c r="C121" s="2" t="s">
        <v>146</v>
      </c>
      <c r="D121" s="2">
        <v>1993</v>
      </c>
      <c r="F121" s="1">
        <v>1</v>
      </c>
    </row>
    <row r="122" spans="1:6" ht="9.75">
      <c r="A122" s="8">
        <v>121</v>
      </c>
      <c r="B122" s="10" t="s">
        <v>121</v>
      </c>
      <c r="C122" s="2" t="s">
        <v>122</v>
      </c>
      <c r="D122" s="2">
        <v>1991</v>
      </c>
      <c r="F122" s="1">
        <v>1</v>
      </c>
    </row>
    <row r="123" spans="1:6" ht="9.75">
      <c r="A123" s="8">
        <v>122</v>
      </c>
      <c r="B123" s="10" t="s">
        <v>153</v>
      </c>
      <c r="C123" s="2" t="s">
        <v>154</v>
      </c>
      <c r="D123" s="2" t="s">
        <v>290</v>
      </c>
      <c r="F123" s="1">
        <v>1</v>
      </c>
    </row>
    <row r="124" spans="1:6" ht="9.75">
      <c r="A124" s="8">
        <v>123</v>
      </c>
      <c r="B124" s="10" t="s">
        <v>85</v>
      </c>
      <c r="C124" s="2" t="s">
        <v>197</v>
      </c>
      <c r="D124" s="2">
        <v>1997</v>
      </c>
      <c r="F124" s="1">
        <v>1</v>
      </c>
    </row>
    <row r="125" spans="1:6" ht="9.75">
      <c r="A125" s="8">
        <v>124</v>
      </c>
      <c r="B125" s="10" t="s">
        <v>199</v>
      </c>
      <c r="C125" s="2" t="s">
        <v>213</v>
      </c>
      <c r="D125" s="2" t="s">
        <v>196</v>
      </c>
      <c r="F125" s="1">
        <v>1</v>
      </c>
    </row>
    <row r="126" spans="1:6" ht="9.75">
      <c r="A126" s="8">
        <v>125</v>
      </c>
      <c r="B126" s="10" t="s">
        <v>199</v>
      </c>
      <c r="C126" s="2" t="s">
        <v>214</v>
      </c>
      <c r="D126" s="2" t="s">
        <v>196</v>
      </c>
      <c r="F126" s="1">
        <v>1</v>
      </c>
    </row>
    <row r="127" spans="1:6" ht="9.75">
      <c r="A127" s="8">
        <v>126</v>
      </c>
      <c r="B127" s="10" t="s">
        <v>204</v>
      </c>
      <c r="C127" s="2" t="s">
        <v>205</v>
      </c>
      <c r="D127" s="2" t="s">
        <v>196</v>
      </c>
      <c r="E127" s="1" t="s">
        <v>776</v>
      </c>
      <c r="F127" s="1">
        <v>1</v>
      </c>
    </row>
    <row r="128" spans="1:6" ht="9.75">
      <c r="A128" s="8">
        <v>127</v>
      </c>
      <c r="B128" s="10" t="s">
        <v>206</v>
      </c>
      <c r="C128" s="2" t="s">
        <v>207</v>
      </c>
      <c r="D128" s="2">
        <v>1998</v>
      </c>
      <c r="F128" s="1">
        <v>1</v>
      </c>
    </row>
    <row r="129" spans="1:6" ht="9.75">
      <c r="A129" s="8">
        <v>128</v>
      </c>
      <c r="B129" s="10" t="s">
        <v>202</v>
      </c>
      <c r="C129" s="2" t="s">
        <v>203</v>
      </c>
      <c r="D129" s="2">
        <v>2000</v>
      </c>
      <c r="F129" s="1">
        <v>1</v>
      </c>
    </row>
    <row r="130" spans="1:6" ht="9.75">
      <c r="A130" s="8">
        <v>129</v>
      </c>
      <c r="B130" s="10" t="s">
        <v>200</v>
      </c>
      <c r="C130" s="2" t="s">
        <v>5</v>
      </c>
      <c r="D130" s="2" t="s">
        <v>774</v>
      </c>
      <c r="F130" s="1">
        <v>1</v>
      </c>
    </row>
    <row r="131" spans="1:6" ht="9.75">
      <c r="A131" s="8">
        <v>130</v>
      </c>
      <c r="B131" s="10" t="s">
        <v>200</v>
      </c>
      <c r="C131" s="2" t="s">
        <v>6</v>
      </c>
      <c r="D131" s="2" t="s">
        <v>774</v>
      </c>
      <c r="F131" s="1">
        <v>1</v>
      </c>
    </row>
    <row r="132" spans="1:6" ht="9.75">
      <c r="A132" s="8">
        <v>131</v>
      </c>
      <c r="B132" s="10" t="s">
        <v>199</v>
      </c>
      <c r="C132" s="2" t="s">
        <v>208</v>
      </c>
      <c r="D132" s="2">
        <v>1995</v>
      </c>
      <c r="F132" s="1">
        <v>1</v>
      </c>
    </row>
    <row r="133" spans="1:6" ht="9.75">
      <c r="A133" s="8">
        <v>132</v>
      </c>
      <c r="B133" s="10" t="s">
        <v>209</v>
      </c>
      <c r="C133" s="2" t="s">
        <v>210</v>
      </c>
      <c r="D133" s="2">
        <v>1993</v>
      </c>
      <c r="F133" s="1">
        <v>1</v>
      </c>
    </row>
    <row r="134" spans="1:6" ht="9.75">
      <c r="A134" s="8">
        <v>133</v>
      </c>
      <c r="B134" s="10" t="s">
        <v>199</v>
      </c>
      <c r="C134" s="2" t="s">
        <v>212</v>
      </c>
      <c r="D134" s="2" t="s">
        <v>196</v>
      </c>
      <c r="F134" s="1">
        <v>1</v>
      </c>
    </row>
    <row r="135" spans="1:6" ht="9.75">
      <c r="A135" s="8">
        <v>134</v>
      </c>
      <c r="B135" s="10" t="s">
        <v>166</v>
      </c>
      <c r="C135" s="2" t="s">
        <v>459</v>
      </c>
      <c r="D135" s="2" t="s">
        <v>196</v>
      </c>
      <c r="F135" s="1">
        <v>1</v>
      </c>
    </row>
    <row r="136" spans="1:6" ht="9.75">
      <c r="A136" s="8">
        <v>135</v>
      </c>
      <c r="B136" s="10" t="s">
        <v>199</v>
      </c>
      <c r="C136" s="2" t="s">
        <v>215</v>
      </c>
      <c r="D136" s="2" t="s">
        <v>196</v>
      </c>
      <c r="F136" s="1">
        <v>1</v>
      </c>
    </row>
    <row r="137" spans="1:6" ht="9.75">
      <c r="A137" s="8">
        <v>136</v>
      </c>
      <c r="B137" s="10" t="s">
        <v>199</v>
      </c>
      <c r="C137" s="2" t="s">
        <v>216</v>
      </c>
      <c r="D137" s="2" t="s">
        <v>196</v>
      </c>
      <c r="F137" s="1">
        <v>1</v>
      </c>
    </row>
    <row r="138" spans="1:6" ht="9.75">
      <c r="A138" s="8">
        <v>137</v>
      </c>
      <c r="B138" s="10" t="s">
        <v>199</v>
      </c>
      <c r="C138" s="2" t="s">
        <v>217</v>
      </c>
      <c r="D138" s="2" t="s">
        <v>196</v>
      </c>
      <c r="F138" s="1">
        <v>1</v>
      </c>
    </row>
    <row r="139" spans="1:6" ht="9.75">
      <c r="A139" s="8">
        <v>138</v>
      </c>
      <c r="B139" s="10" t="s">
        <v>199</v>
      </c>
      <c r="C139" s="2" t="s">
        <v>218</v>
      </c>
      <c r="D139" s="2" t="s">
        <v>196</v>
      </c>
      <c r="F139" s="1">
        <v>1</v>
      </c>
    </row>
    <row r="140" spans="1:6" ht="9.75">
      <c r="A140" s="8">
        <v>139</v>
      </c>
      <c r="B140" s="10" t="s">
        <v>219</v>
      </c>
      <c r="C140" s="2" t="s">
        <v>220</v>
      </c>
      <c r="D140" s="2">
        <v>1999</v>
      </c>
      <c r="F140" s="1">
        <v>1</v>
      </c>
    </row>
    <row r="141" spans="1:6" ht="9.75">
      <c r="A141" s="8">
        <v>140</v>
      </c>
      <c r="B141" s="10" t="s">
        <v>306</v>
      </c>
      <c r="C141" s="2" t="s">
        <v>307</v>
      </c>
      <c r="D141" s="2">
        <v>1999</v>
      </c>
      <c r="F141" s="1">
        <v>1</v>
      </c>
    </row>
    <row r="142" spans="1:6" ht="9.75">
      <c r="A142" s="8">
        <v>141</v>
      </c>
      <c r="B142" s="10" t="s">
        <v>199</v>
      </c>
      <c r="C142" s="2" t="s">
        <v>308</v>
      </c>
      <c r="D142" s="2" t="s">
        <v>196</v>
      </c>
      <c r="F142" s="1">
        <v>1</v>
      </c>
    </row>
    <row r="143" spans="1:6" ht="9.75">
      <c r="A143" s="8">
        <v>142</v>
      </c>
      <c r="B143" s="10" t="s">
        <v>317</v>
      </c>
      <c r="C143" s="2" t="s">
        <v>309</v>
      </c>
      <c r="D143" s="2" t="s">
        <v>774</v>
      </c>
      <c r="F143" s="1">
        <v>1</v>
      </c>
    </row>
    <row r="144" spans="1:6" ht="9.75">
      <c r="A144" s="8">
        <v>143</v>
      </c>
      <c r="B144" s="10" t="s">
        <v>318</v>
      </c>
      <c r="C144" s="2" t="s">
        <v>310</v>
      </c>
      <c r="D144" s="2" t="s">
        <v>774</v>
      </c>
      <c r="F144" s="1">
        <v>1</v>
      </c>
    </row>
    <row r="145" spans="1:6" ht="9.75">
      <c r="A145" s="8">
        <v>144</v>
      </c>
      <c r="B145" s="10" t="s">
        <v>319</v>
      </c>
      <c r="C145" s="2" t="s">
        <v>311</v>
      </c>
      <c r="D145" s="2" t="s">
        <v>774</v>
      </c>
      <c r="F145" s="1">
        <v>1</v>
      </c>
    </row>
    <row r="146" spans="1:6" ht="9.75">
      <c r="A146" s="8">
        <v>145</v>
      </c>
      <c r="B146" s="10" t="s">
        <v>320</v>
      </c>
      <c r="C146" s="2" t="s">
        <v>312</v>
      </c>
      <c r="D146" s="2" t="s">
        <v>774</v>
      </c>
      <c r="F146" s="1">
        <v>1</v>
      </c>
    </row>
    <row r="147" spans="1:6" ht="9.75">
      <c r="A147" s="8">
        <v>146</v>
      </c>
      <c r="B147" s="10" t="s">
        <v>321</v>
      </c>
      <c r="C147" s="2" t="s">
        <v>313</v>
      </c>
      <c r="D147" s="2" t="s">
        <v>774</v>
      </c>
      <c r="F147" s="1">
        <v>1</v>
      </c>
    </row>
    <row r="148" spans="1:6" ht="9.75">
      <c r="A148" s="8">
        <v>147</v>
      </c>
      <c r="B148" s="10" t="s">
        <v>322</v>
      </c>
      <c r="C148" s="2" t="s">
        <v>113</v>
      </c>
      <c r="D148" s="2" t="s">
        <v>774</v>
      </c>
      <c r="F148" s="1">
        <v>1</v>
      </c>
    </row>
    <row r="149" spans="1:6" ht="9.75">
      <c r="A149" s="8">
        <v>148</v>
      </c>
      <c r="B149" s="10" t="s">
        <v>323</v>
      </c>
      <c r="C149" s="2" t="s">
        <v>314</v>
      </c>
      <c r="D149" s="2" t="s">
        <v>774</v>
      </c>
      <c r="F149" s="1">
        <v>1</v>
      </c>
    </row>
    <row r="150" spans="1:6" ht="9.75">
      <c r="A150" s="8">
        <v>149</v>
      </c>
      <c r="B150" s="10" t="s">
        <v>324</v>
      </c>
      <c r="C150" s="2" t="s">
        <v>315</v>
      </c>
      <c r="D150" s="2" t="s">
        <v>774</v>
      </c>
      <c r="F150" s="1">
        <v>1</v>
      </c>
    </row>
    <row r="151" spans="1:6" ht="9.75">
      <c r="A151" s="8">
        <v>150</v>
      </c>
      <c r="B151" s="10" t="s">
        <v>325</v>
      </c>
      <c r="C151" s="2" t="s">
        <v>316</v>
      </c>
      <c r="D151" s="2" t="s">
        <v>774</v>
      </c>
      <c r="F151" s="1">
        <v>1</v>
      </c>
    </row>
    <row r="152" spans="1:6" ht="9.75">
      <c r="A152" s="8">
        <v>151</v>
      </c>
      <c r="B152" s="10" t="s">
        <v>326</v>
      </c>
      <c r="C152" s="2" t="s">
        <v>111</v>
      </c>
      <c r="D152" s="2" t="s">
        <v>774</v>
      </c>
      <c r="F152" s="1">
        <v>1</v>
      </c>
    </row>
    <row r="153" spans="1:6" ht="9.75">
      <c r="A153" s="8">
        <v>152</v>
      </c>
      <c r="B153" s="10" t="s">
        <v>327</v>
      </c>
      <c r="C153" s="2" t="s">
        <v>328</v>
      </c>
      <c r="D153" s="2" t="s">
        <v>774</v>
      </c>
      <c r="F153" s="1">
        <v>1</v>
      </c>
    </row>
    <row r="154" spans="1:6" ht="9.75">
      <c r="A154" s="8">
        <v>153</v>
      </c>
      <c r="B154" s="10" t="s">
        <v>32</v>
      </c>
      <c r="C154" s="2" t="s">
        <v>329</v>
      </c>
      <c r="D154" s="2">
        <v>1975</v>
      </c>
      <c r="F154" s="1">
        <v>1</v>
      </c>
    </row>
    <row r="155" spans="1:6" ht="9.75">
      <c r="A155" s="8">
        <v>154</v>
      </c>
      <c r="B155" s="10" t="s">
        <v>32</v>
      </c>
      <c r="C155" s="2" t="s">
        <v>330</v>
      </c>
      <c r="D155" s="2">
        <v>1975</v>
      </c>
      <c r="F155" s="1">
        <v>1</v>
      </c>
    </row>
    <row r="156" spans="1:6" ht="9.75">
      <c r="A156" s="8">
        <v>155</v>
      </c>
      <c r="B156" s="10" t="s">
        <v>331</v>
      </c>
      <c r="C156" s="2" t="s">
        <v>332</v>
      </c>
      <c r="D156" s="2">
        <v>1999</v>
      </c>
      <c r="F156" s="1">
        <v>1</v>
      </c>
    </row>
    <row r="157" spans="1:6" ht="9.75">
      <c r="A157" s="8">
        <v>156</v>
      </c>
      <c r="B157" s="10" t="s">
        <v>333</v>
      </c>
      <c r="C157" s="2" t="s">
        <v>777</v>
      </c>
      <c r="D157" s="2">
        <v>1973</v>
      </c>
      <c r="F157" s="1">
        <v>1</v>
      </c>
    </row>
    <row r="158" spans="1:6" ht="9.75">
      <c r="A158" s="8">
        <v>156</v>
      </c>
      <c r="B158" s="10" t="s">
        <v>333</v>
      </c>
      <c r="C158" s="2" t="s">
        <v>778</v>
      </c>
      <c r="D158" s="2">
        <v>1983</v>
      </c>
      <c r="F158" s="1">
        <v>1</v>
      </c>
    </row>
    <row r="159" spans="1:6" ht="9.75">
      <c r="A159" s="8">
        <v>157</v>
      </c>
      <c r="B159" s="10" t="s">
        <v>291</v>
      </c>
      <c r="C159" s="2" t="s">
        <v>334</v>
      </c>
      <c r="D159" s="2">
        <v>1998</v>
      </c>
      <c r="F159" s="1">
        <v>1</v>
      </c>
    </row>
    <row r="160" spans="1:6" ht="9.75">
      <c r="A160" s="8">
        <v>158</v>
      </c>
      <c r="B160" s="10" t="s">
        <v>335</v>
      </c>
      <c r="C160" s="2" t="s">
        <v>336</v>
      </c>
      <c r="D160" s="2">
        <v>2000</v>
      </c>
      <c r="F160" s="1">
        <v>1</v>
      </c>
    </row>
    <row r="161" spans="1:6" ht="9.75">
      <c r="A161" s="8">
        <v>159</v>
      </c>
      <c r="B161" s="10" t="s">
        <v>291</v>
      </c>
      <c r="C161" s="2" t="s">
        <v>337</v>
      </c>
      <c r="D161" s="2">
        <v>2000</v>
      </c>
      <c r="F161" s="1">
        <v>1</v>
      </c>
    </row>
    <row r="162" spans="1:6" ht="9.75">
      <c r="A162" s="8">
        <v>160</v>
      </c>
      <c r="B162" s="10" t="s">
        <v>189</v>
      </c>
      <c r="C162" s="2" t="s">
        <v>338</v>
      </c>
      <c r="D162" s="2">
        <v>2001</v>
      </c>
      <c r="F162" s="1">
        <v>1</v>
      </c>
    </row>
    <row r="163" spans="1:6" ht="9.75">
      <c r="A163" s="8">
        <v>161</v>
      </c>
      <c r="B163" s="10" t="s">
        <v>140</v>
      </c>
      <c r="C163" s="2" t="s">
        <v>339</v>
      </c>
      <c r="D163" s="2">
        <v>2000</v>
      </c>
      <c r="F163" s="1">
        <v>1</v>
      </c>
    </row>
    <row r="164" spans="1:6" ht="9.75">
      <c r="A164" s="8">
        <v>162</v>
      </c>
      <c r="B164" s="10" t="s">
        <v>264</v>
      </c>
      <c r="C164" s="2" t="s">
        <v>340</v>
      </c>
      <c r="D164" s="2">
        <v>2001</v>
      </c>
      <c r="F164" s="1">
        <v>1</v>
      </c>
    </row>
    <row r="165" spans="1:6" ht="9.75">
      <c r="A165" s="8">
        <v>163</v>
      </c>
      <c r="B165" s="10" t="s">
        <v>235</v>
      </c>
      <c r="C165" s="2" t="s">
        <v>341</v>
      </c>
      <c r="D165" s="2">
        <v>2000</v>
      </c>
      <c r="F165" s="1">
        <v>1</v>
      </c>
    </row>
    <row r="166" spans="1:6" ht="9.75">
      <c r="A166" s="8">
        <v>164</v>
      </c>
      <c r="B166" s="10" t="s">
        <v>342</v>
      </c>
      <c r="C166" s="2" t="s">
        <v>343</v>
      </c>
      <c r="D166" s="2">
        <v>2001</v>
      </c>
      <c r="F166" s="1">
        <v>1</v>
      </c>
    </row>
    <row r="167" spans="1:6" ht="9.75">
      <c r="A167" s="8">
        <v>165</v>
      </c>
      <c r="B167" s="10" t="s">
        <v>468</v>
      </c>
      <c r="C167" s="2" t="s">
        <v>345</v>
      </c>
      <c r="D167" s="2">
        <v>1994</v>
      </c>
      <c r="F167" s="1">
        <v>1</v>
      </c>
    </row>
    <row r="168" spans="1:6" ht="9.75">
      <c r="A168" s="8">
        <v>166</v>
      </c>
      <c r="B168" s="10" t="s">
        <v>346</v>
      </c>
      <c r="C168" s="2" t="s">
        <v>779</v>
      </c>
      <c r="D168" s="2">
        <v>1972</v>
      </c>
      <c r="F168" s="1">
        <v>1</v>
      </c>
    </row>
    <row r="169" spans="1:6" ht="9.75">
      <c r="A169" s="8">
        <v>166</v>
      </c>
      <c r="B169" s="10" t="s">
        <v>346</v>
      </c>
      <c r="C169" s="2" t="s">
        <v>780</v>
      </c>
      <c r="D169" s="2">
        <v>1974</v>
      </c>
      <c r="F169" s="1">
        <v>1</v>
      </c>
    </row>
    <row r="170" spans="1:6" ht="9.75">
      <c r="A170" s="8">
        <v>167</v>
      </c>
      <c r="B170" s="10" t="s">
        <v>41</v>
      </c>
      <c r="C170" s="2" t="s">
        <v>347</v>
      </c>
      <c r="D170" s="2">
        <v>1971</v>
      </c>
      <c r="F170" s="1">
        <v>1</v>
      </c>
    </row>
    <row r="171" spans="1:6" ht="9.75">
      <c r="A171" s="8">
        <v>168</v>
      </c>
      <c r="B171" s="10" t="s">
        <v>66</v>
      </c>
      <c r="C171" s="2" t="s">
        <v>348</v>
      </c>
      <c r="D171" s="2">
        <v>1981</v>
      </c>
      <c r="F171" s="1">
        <v>1</v>
      </c>
    </row>
    <row r="172" spans="1:6" ht="9.75">
      <c r="A172" s="8">
        <v>169</v>
      </c>
      <c r="B172" s="10" t="s">
        <v>349</v>
      </c>
      <c r="C172" s="2" t="s">
        <v>350</v>
      </c>
      <c r="D172" s="2">
        <v>2001</v>
      </c>
      <c r="F172" s="1">
        <v>1</v>
      </c>
    </row>
    <row r="173" spans="1:6" ht="9.75">
      <c r="A173" s="8">
        <v>170</v>
      </c>
      <c r="B173" s="10" t="s">
        <v>349</v>
      </c>
      <c r="C173" s="2" t="s">
        <v>351</v>
      </c>
      <c r="D173" s="2">
        <v>1998</v>
      </c>
      <c r="F173" s="1">
        <v>1</v>
      </c>
    </row>
    <row r="174" spans="1:6" ht="9.75">
      <c r="A174" s="8">
        <v>171</v>
      </c>
      <c r="B174" s="10" t="s">
        <v>352</v>
      </c>
      <c r="C174" s="2" t="s">
        <v>353</v>
      </c>
      <c r="D174" s="2">
        <v>1994</v>
      </c>
      <c r="F174" s="1">
        <v>1</v>
      </c>
    </row>
    <row r="175" spans="1:6" ht="9.75">
      <c r="A175" s="8">
        <v>172</v>
      </c>
      <c r="B175" s="10" t="s">
        <v>342</v>
      </c>
      <c r="C175" s="2" t="s">
        <v>354</v>
      </c>
      <c r="D175" s="2">
        <v>1997</v>
      </c>
      <c r="F175" s="1">
        <v>1</v>
      </c>
    </row>
    <row r="176" spans="1:6" ht="9.75">
      <c r="A176" s="8">
        <v>173</v>
      </c>
      <c r="B176" s="10" t="s">
        <v>355</v>
      </c>
      <c r="C176" s="2" t="s">
        <v>781</v>
      </c>
      <c r="D176" s="2">
        <v>1972</v>
      </c>
      <c r="F176" s="1">
        <v>1</v>
      </c>
    </row>
    <row r="177" spans="1:6" ht="9.75">
      <c r="A177" s="8">
        <v>173</v>
      </c>
      <c r="B177" s="10" t="s">
        <v>355</v>
      </c>
      <c r="C177" s="2" t="s">
        <v>782</v>
      </c>
      <c r="D177" s="2">
        <v>1974</v>
      </c>
      <c r="F177" s="1">
        <v>1</v>
      </c>
    </row>
    <row r="178" spans="1:6" ht="9.75">
      <c r="A178" s="8">
        <v>174</v>
      </c>
      <c r="B178" s="10" t="s">
        <v>34</v>
      </c>
      <c r="C178" s="2" t="s">
        <v>783</v>
      </c>
      <c r="D178" s="2">
        <v>1982</v>
      </c>
      <c r="F178" s="1">
        <v>1</v>
      </c>
    </row>
    <row r="179" spans="1:6" ht="9.75">
      <c r="A179" s="8">
        <v>174</v>
      </c>
      <c r="B179" s="10" t="s">
        <v>34</v>
      </c>
      <c r="C179" s="2" t="s">
        <v>784</v>
      </c>
      <c r="D179" s="2">
        <v>1988</v>
      </c>
      <c r="F179" s="1">
        <v>1</v>
      </c>
    </row>
    <row r="180" spans="1:6" ht="9.75">
      <c r="A180" s="8">
        <v>175</v>
      </c>
      <c r="B180" s="10" t="s">
        <v>468</v>
      </c>
      <c r="C180" s="2" t="s">
        <v>356</v>
      </c>
      <c r="D180" s="2" t="s">
        <v>196</v>
      </c>
      <c r="F180" s="1">
        <v>1</v>
      </c>
    </row>
    <row r="181" spans="1:6" ht="9.75">
      <c r="A181" s="8">
        <v>176</v>
      </c>
      <c r="B181" s="10" t="s">
        <v>253</v>
      </c>
      <c r="C181" s="2" t="s">
        <v>357</v>
      </c>
      <c r="D181" s="2">
        <v>2001</v>
      </c>
      <c r="F181" s="1">
        <v>1</v>
      </c>
    </row>
    <row r="182" spans="1:6" ht="9.75">
      <c r="A182" s="8">
        <v>177</v>
      </c>
      <c r="B182" s="10" t="s">
        <v>125</v>
      </c>
      <c r="C182" s="2" t="s">
        <v>358</v>
      </c>
      <c r="D182" s="2">
        <v>1989</v>
      </c>
      <c r="F182" s="1">
        <v>1</v>
      </c>
    </row>
    <row r="183" spans="1:6" ht="9.75">
      <c r="A183" s="8">
        <v>178</v>
      </c>
      <c r="B183" s="10" t="s">
        <v>125</v>
      </c>
      <c r="C183" s="2" t="s">
        <v>359</v>
      </c>
      <c r="D183" s="2" t="s">
        <v>196</v>
      </c>
      <c r="F183" s="1">
        <v>1</v>
      </c>
    </row>
    <row r="184" spans="1:6" ht="9.75">
      <c r="A184" s="8">
        <v>179</v>
      </c>
      <c r="B184" s="10" t="s">
        <v>355</v>
      </c>
      <c r="C184" s="2" t="s">
        <v>785</v>
      </c>
      <c r="D184" s="2">
        <v>1974</v>
      </c>
      <c r="F184" s="1">
        <v>1</v>
      </c>
    </row>
    <row r="185" spans="1:6" ht="9.75">
      <c r="A185" s="8">
        <v>179</v>
      </c>
      <c r="B185" s="10" t="s">
        <v>355</v>
      </c>
      <c r="C185" s="2" t="s">
        <v>786</v>
      </c>
      <c r="D185" s="2">
        <v>1984</v>
      </c>
      <c r="F185" s="1">
        <v>1</v>
      </c>
    </row>
    <row r="186" spans="1:6" ht="9.75">
      <c r="A186" s="8">
        <v>180</v>
      </c>
      <c r="B186" s="10" t="s">
        <v>360</v>
      </c>
      <c r="C186" s="2" t="s">
        <v>361</v>
      </c>
      <c r="D186" s="2" t="s">
        <v>196</v>
      </c>
      <c r="F186" s="1">
        <v>1</v>
      </c>
    </row>
    <row r="187" spans="1:6" ht="9.75">
      <c r="A187" s="8">
        <v>181</v>
      </c>
      <c r="B187" s="10" t="s">
        <v>17</v>
      </c>
      <c r="C187" s="2" t="s">
        <v>787</v>
      </c>
      <c r="D187" s="2">
        <v>1978</v>
      </c>
      <c r="F187" s="1">
        <v>1</v>
      </c>
    </row>
    <row r="188" spans="1:6" ht="9.75">
      <c r="A188" s="8">
        <v>181</v>
      </c>
      <c r="B188" s="10" t="s">
        <v>17</v>
      </c>
      <c r="C188" s="2" t="s">
        <v>788</v>
      </c>
      <c r="D188" s="2">
        <v>1980</v>
      </c>
      <c r="F188" s="1">
        <v>1</v>
      </c>
    </row>
    <row r="189" spans="1:6" ht="9.75">
      <c r="A189" s="8">
        <v>182</v>
      </c>
      <c r="B189" s="10" t="s">
        <v>71</v>
      </c>
      <c r="C189" s="2" t="s">
        <v>450</v>
      </c>
      <c r="D189" s="2">
        <v>2003</v>
      </c>
      <c r="F189" s="1">
        <v>1</v>
      </c>
    </row>
    <row r="190" spans="1:6" ht="9.75">
      <c r="A190" s="8">
        <v>183</v>
      </c>
      <c r="B190" s="10" t="s">
        <v>103</v>
      </c>
      <c r="C190" s="2" t="s">
        <v>362</v>
      </c>
      <c r="D190" s="2">
        <v>2001</v>
      </c>
      <c r="F190" s="1">
        <v>1</v>
      </c>
    </row>
    <row r="191" spans="1:6" ht="9.75">
      <c r="A191" s="8">
        <v>184</v>
      </c>
      <c r="B191" s="10" t="s">
        <v>363</v>
      </c>
      <c r="C191" s="2" t="s">
        <v>364</v>
      </c>
      <c r="D191" s="2">
        <v>2001</v>
      </c>
      <c r="F191" s="1">
        <v>1</v>
      </c>
    </row>
    <row r="192" spans="1:6" ht="9.75">
      <c r="A192" s="8">
        <v>185</v>
      </c>
      <c r="B192" s="10" t="s">
        <v>199</v>
      </c>
      <c r="C192" s="2" t="s">
        <v>462</v>
      </c>
      <c r="D192" s="2" t="s">
        <v>196</v>
      </c>
      <c r="F192" s="1">
        <v>1</v>
      </c>
    </row>
    <row r="193" spans="1:6" ht="9.75">
      <c r="A193" s="8">
        <v>186</v>
      </c>
      <c r="B193" s="10" t="s">
        <v>199</v>
      </c>
      <c r="C193" s="2" t="s">
        <v>463</v>
      </c>
      <c r="D193" s="2" t="s">
        <v>196</v>
      </c>
      <c r="F193" s="1">
        <v>1</v>
      </c>
    </row>
    <row r="194" spans="1:6" ht="9.75">
      <c r="A194" s="8">
        <v>187</v>
      </c>
      <c r="B194" s="10" t="s">
        <v>365</v>
      </c>
      <c r="C194" s="2" t="s">
        <v>366</v>
      </c>
      <c r="D194" s="2">
        <v>1999</v>
      </c>
      <c r="F194" s="1">
        <v>1</v>
      </c>
    </row>
    <row r="195" spans="1:6" ht="9.75">
      <c r="A195" s="8">
        <v>188</v>
      </c>
      <c r="B195" s="10" t="s">
        <v>246</v>
      </c>
      <c r="C195" s="2" t="s">
        <v>367</v>
      </c>
      <c r="D195" s="2">
        <v>1999</v>
      </c>
      <c r="F195" s="1">
        <v>1</v>
      </c>
    </row>
    <row r="196" spans="1:6" ht="9.75">
      <c r="A196" s="8">
        <v>189</v>
      </c>
      <c r="B196" s="10" t="s">
        <v>199</v>
      </c>
      <c r="C196" s="2" t="s">
        <v>370</v>
      </c>
      <c r="D196" s="2" t="s">
        <v>196</v>
      </c>
      <c r="F196" s="1">
        <v>1</v>
      </c>
    </row>
    <row r="197" spans="1:6" ht="9.75">
      <c r="A197" s="8">
        <v>190</v>
      </c>
      <c r="B197" s="10" t="s">
        <v>371</v>
      </c>
      <c r="C197" s="2" t="s">
        <v>372</v>
      </c>
      <c r="D197" s="2">
        <v>2000</v>
      </c>
      <c r="F197" s="1">
        <v>1</v>
      </c>
    </row>
    <row r="198" spans="1:6" ht="9.75">
      <c r="A198" s="8">
        <v>191</v>
      </c>
      <c r="B198" s="10" t="s">
        <v>373</v>
      </c>
      <c r="C198" s="2" t="s">
        <v>374</v>
      </c>
      <c r="D198" s="2">
        <v>1988</v>
      </c>
      <c r="F198" s="1">
        <v>1</v>
      </c>
    </row>
    <row r="199" spans="1:6" ht="9.75">
      <c r="A199" s="8">
        <v>192</v>
      </c>
      <c r="B199" s="10" t="s">
        <v>375</v>
      </c>
      <c r="C199" s="2" t="s">
        <v>376</v>
      </c>
      <c r="D199" s="2">
        <v>2001</v>
      </c>
      <c r="F199" s="1">
        <v>1</v>
      </c>
    </row>
    <row r="200" spans="1:6" ht="9.75">
      <c r="A200" s="8">
        <v>193</v>
      </c>
      <c r="B200" s="10" t="s">
        <v>238</v>
      </c>
      <c r="C200" s="2" t="s">
        <v>377</v>
      </c>
      <c r="D200" s="2">
        <v>2001</v>
      </c>
      <c r="F200" s="1">
        <v>1</v>
      </c>
    </row>
    <row r="201" spans="1:6" ht="9.75">
      <c r="A201" s="8">
        <v>194</v>
      </c>
      <c r="B201" s="10" t="s">
        <v>125</v>
      </c>
      <c r="C201" s="2" t="s">
        <v>378</v>
      </c>
      <c r="D201" s="2">
        <v>1986</v>
      </c>
      <c r="F201" s="1">
        <v>1</v>
      </c>
    </row>
    <row r="202" spans="1:6" ht="9.75">
      <c r="A202" s="8">
        <v>195</v>
      </c>
      <c r="B202" s="10" t="s">
        <v>125</v>
      </c>
      <c r="C202" s="2" t="s">
        <v>379</v>
      </c>
      <c r="D202" s="2">
        <v>2001</v>
      </c>
      <c r="F202" s="1">
        <v>1</v>
      </c>
    </row>
    <row r="203" spans="1:6" ht="9.75">
      <c r="A203" s="8">
        <v>196</v>
      </c>
      <c r="B203" s="10" t="s">
        <v>380</v>
      </c>
      <c r="C203" s="2" t="s">
        <v>381</v>
      </c>
      <c r="D203" s="2">
        <v>2000</v>
      </c>
      <c r="F203" s="1">
        <v>1</v>
      </c>
    </row>
    <row r="204" spans="1:6" ht="9.75">
      <c r="A204" s="8">
        <v>197</v>
      </c>
      <c r="B204" s="10" t="s">
        <v>238</v>
      </c>
      <c r="C204" s="2" t="s">
        <v>382</v>
      </c>
      <c r="D204" s="2">
        <v>2000</v>
      </c>
      <c r="F204" s="1">
        <v>1</v>
      </c>
    </row>
    <row r="205" spans="1:6" ht="9.75">
      <c r="A205" s="8">
        <v>198</v>
      </c>
      <c r="B205" s="10" t="s">
        <v>383</v>
      </c>
      <c r="C205" s="2" t="s">
        <v>384</v>
      </c>
      <c r="D205" s="2">
        <v>1969</v>
      </c>
      <c r="F205" s="1">
        <v>1</v>
      </c>
    </row>
    <row r="206" spans="1:6" ht="9.75">
      <c r="A206" s="8">
        <v>199</v>
      </c>
      <c r="B206" s="10" t="s">
        <v>385</v>
      </c>
      <c r="C206" s="2" t="s">
        <v>3</v>
      </c>
      <c r="D206" s="2">
        <v>1979</v>
      </c>
      <c r="F206" s="1">
        <v>1</v>
      </c>
    </row>
    <row r="207" spans="1:6" ht="9.75">
      <c r="A207" s="8">
        <v>199</v>
      </c>
      <c r="B207" s="10" t="s">
        <v>385</v>
      </c>
      <c r="C207" s="2" t="s">
        <v>789</v>
      </c>
      <c r="D207" s="2">
        <v>1982</v>
      </c>
      <c r="F207" s="1">
        <v>1</v>
      </c>
    </row>
    <row r="208" spans="1:6" ht="9.75">
      <c r="A208" s="8">
        <v>200</v>
      </c>
      <c r="B208" s="10" t="s">
        <v>386</v>
      </c>
      <c r="C208" s="2" t="s">
        <v>790</v>
      </c>
      <c r="D208" s="2">
        <v>1975</v>
      </c>
      <c r="F208" s="1">
        <v>1</v>
      </c>
    </row>
    <row r="209" spans="1:6" ht="9.75">
      <c r="A209" s="8">
        <v>200</v>
      </c>
      <c r="B209" s="10" t="s">
        <v>386</v>
      </c>
      <c r="C209" s="2" t="s">
        <v>791</v>
      </c>
      <c r="D209" s="2">
        <v>1986</v>
      </c>
      <c r="F209" s="1">
        <v>1</v>
      </c>
    </row>
    <row r="210" spans="1:6" ht="9.75">
      <c r="A210" s="8">
        <v>201</v>
      </c>
      <c r="B210" s="10" t="s">
        <v>387</v>
      </c>
      <c r="C210" s="2" t="s">
        <v>792</v>
      </c>
      <c r="D210" s="2">
        <v>1971</v>
      </c>
      <c r="F210" s="1">
        <v>1</v>
      </c>
    </row>
    <row r="211" spans="1:6" ht="9.75">
      <c r="A211" s="8">
        <v>201</v>
      </c>
      <c r="B211" s="10" t="s">
        <v>387</v>
      </c>
      <c r="C211" s="2" t="s">
        <v>793</v>
      </c>
      <c r="D211" s="2">
        <v>1972</v>
      </c>
      <c r="F211" s="1">
        <v>1</v>
      </c>
    </row>
    <row r="212" spans="1:6" ht="9.75">
      <c r="A212" s="8">
        <v>202</v>
      </c>
      <c r="B212" s="10" t="s">
        <v>388</v>
      </c>
      <c r="C212" s="2" t="s">
        <v>389</v>
      </c>
      <c r="D212" s="2">
        <v>1988</v>
      </c>
      <c r="F212" s="1">
        <v>1</v>
      </c>
    </row>
    <row r="213" spans="1:6" ht="9.75">
      <c r="A213" s="8">
        <v>203</v>
      </c>
      <c r="B213" s="10" t="s">
        <v>390</v>
      </c>
      <c r="C213" s="2" t="s">
        <v>391</v>
      </c>
      <c r="D213" s="2">
        <v>1994</v>
      </c>
      <c r="F213" s="1">
        <v>1</v>
      </c>
    </row>
    <row r="214" spans="1:6" ht="9.75">
      <c r="A214" s="8">
        <v>204</v>
      </c>
      <c r="B214" s="10" t="s">
        <v>32</v>
      </c>
      <c r="C214" s="2" t="s">
        <v>392</v>
      </c>
      <c r="D214" s="2">
        <v>1976</v>
      </c>
      <c r="F214" s="1">
        <v>1</v>
      </c>
    </row>
    <row r="215" spans="1:6" ht="9.75">
      <c r="A215" s="8">
        <v>205</v>
      </c>
      <c r="B215" s="10" t="s">
        <v>393</v>
      </c>
      <c r="C215" s="2" t="s">
        <v>398</v>
      </c>
      <c r="D215" s="2">
        <v>1995</v>
      </c>
      <c r="F215" s="1">
        <v>1</v>
      </c>
    </row>
    <row r="216" spans="1:6" ht="9.75">
      <c r="A216" s="8">
        <v>206</v>
      </c>
      <c r="B216" s="10" t="s">
        <v>394</v>
      </c>
      <c r="C216" s="2" t="s">
        <v>395</v>
      </c>
      <c r="D216" s="2">
        <v>1994</v>
      </c>
      <c r="F216" s="1">
        <v>1</v>
      </c>
    </row>
    <row r="217" spans="1:6" ht="9.75">
      <c r="A217" s="8">
        <v>207</v>
      </c>
      <c r="B217" s="10" t="s">
        <v>396</v>
      </c>
      <c r="C217" s="2" t="s">
        <v>794</v>
      </c>
      <c r="D217" s="2">
        <v>1969</v>
      </c>
      <c r="F217" s="1">
        <v>1</v>
      </c>
    </row>
    <row r="218" spans="1:6" ht="9.75">
      <c r="A218" s="8">
        <v>207</v>
      </c>
      <c r="B218" s="10" t="s">
        <v>396</v>
      </c>
      <c r="C218" s="2" t="s">
        <v>795</v>
      </c>
      <c r="D218" s="2">
        <v>1980</v>
      </c>
      <c r="F218" s="1">
        <v>1</v>
      </c>
    </row>
    <row r="219" spans="1:6" ht="9.75">
      <c r="A219" s="8">
        <v>208</v>
      </c>
      <c r="B219" s="10" t="s">
        <v>397</v>
      </c>
      <c r="C219" s="2" t="s">
        <v>796</v>
      </c>
      <c r="D219" s="2">
        <v>1967</v>
      </c>
      <c r="F219" s="1">
        <v>1</v>
      </c>
    </row>
    <row r="220" spans="1:6" ht="9.75">
      <c r="A220" s="8">
        <v>208</v>
      </c>
      <c r="B220" s="10" t="s">
        <v>397</v>
      </c>
      <c r="C220" s="2" t="s">
        <v>797</v>
      </c>
      <c r="D220" s="2">
        <v>1971</v>
      </c>
      <c r="F220" s="1">
        <v>1</v>
      </c>
    </row>
    <row r="221" spans="1:6" ht="9.75">
      <c r="A221" s="8">
        <v>209</v>
      </c>
      <c r="B221" s="10" t="s">
        <v>399</v>
      </c>
      <c r="C221" s="2" t="s">
        <v>400</v>
      </c>
      <c r="D221" s="2">
        <v>2000</v>
      </c>
      <c r="F221" s="1">
        <v>1</v>
      </c>
    </row>
    <row r="222" spans="1:6" ht="9.75">
      <c r="A222" s="8">
        <v>210</v>
      </c>
      <c r="B222" s="10" t="s">
        <v>125</v>
      </c>
      <c r="C222" s="2" t="s">
        <v>401</v>
      </c>
      <c r="D222" s="2">
        <v>1987</v>
      </c>
      <c r="F222" s="1">
        <v>1</v>
      </c>
    </row>
    <row r="223" spans="1:6" ht="9.75">
      <c r="A223" s="8">
        <v>211</v>
      </c>
      <c r="B223" s="10" t="s">
        <v>399</v>
      </c>
      <c r="C223" s="2" t="s">
        <v>402</v>
      </c>
      <c r="D223" s="2">
        <v>2002</v>
      </c>
      <c r="F223" s="1">
        <v>1</v>
      </c>
    </row>
    <row r="224" spans="1:6" ht="9.75">
      <c r="A224" s="8">
        <v>212</v>
      </c>
      <c r="B224" s="10" t="s">
        <v>171</v>
      </c>
      <c r="C224" s="2" t="s">
        <v>403</v>
      </c>
      <c r="D224" s="2">
        <v>2002</v>
      </c>
      <c r="F224" s="1">
        <v>1</v>
      </c>
    </row>
    <row r="225" spans="1:6" ht="9.75">
      <c r="A225" s="8">
        <v>213</v>
      </c>
      <c r="B225" s="10" t="s">
        <v>380</v>
      </c>
      <c r="C225" s="2" t="s">
        <v>465</v>
      </c>
      <c r="D225" s="2">
        <v>1998</v>
      </c>
      <c r="F225" s="1">
        <v>1</v>
      </c>
    </row>
    <row r="226" spans="1:6" ht="9.75">
      <c r="A226" s="8">
        <v>214</v>
      </c>
      <c r="B226" s="10" t="s">
        <v>447</v>
      </c>
      <c r="C226" s="2" t="s">
        <v>460</v>
      </c>
      <c r="D226" s="2" t="s">
        <v>196</v>
      </c>
      <c r="F226" s="1">
        <v>1</v>
      </c>
    </row>
    <row r="227" spans="1:6" ht="9.75">
      <c r="A227" s="8">
        <v>215</v>
      </c>
      <c r="B227" s="10" t="s">
        <v>407</v>
      </c>
      <c r="C227" s="2" t="s">
        <v>413</v>
      </c>
      <c r="D227" s="2" t="s">
        <v>196</v>
      </c>
      <c r="F227" s="1">
        <v>1</v>
      </c>
    </row>
    <row r="228" spans="1:6" ht="9.75">
      <c r="A228" s="8">
        <v>216</v>
      </c>
      <c r="B228" s="10" t="s">
        <v>408</v>
      </c>
      <c r="C228" s="2" t="s">
        <v>413</v>
      </c>
      <c r="D228" s="2" t="s">
        <v>196</v>
      </c>
      <c r="F228" s="1">
        <v>1</v>
      </c>
    </row>
    <row r="229" spans="1:6" ht="9.75">
      <c r="A229" s="8">
        <v>217</v>
      </c>
      <c r="B229" s="10" t="s">
        <v>409</v>
      </c>
      <c r="C229" s="2" t="s">
        <v>414</v>
      </c>
      <c r="D229" s="2" t="s">
        <v>196</v>
      </c>
      <c r="F229" s="1">
        <v>1</v>
      </c>
    </row>
    <row r="230" spans="1:6" ht="9.75">
      <c r="A230" s="8">
        <v>218</v>
      </c>
      <c r="B230" s="10" t="s">
        <v>410</v>
      </c>
      <c r="C230" s="2" t="s">
        <v>414</v>
      </c>
      <c r="D230" s="2" t="s">
        <v>196</v>
      </c>
      <c r="F230" s="1">
        <v>1</v>
      </c>
    </row>
    <row r="231" spans="1:6" ht="9.75">
      <c r="A231" s="8">
        <v>219</v>
      </c>
      <c r="B231" s="10" t="s">
        <v>411</v>
      </c>
      <c r="C231" s="2" t="s">
        <v>415</v>
      </c>
      <c r="D231" s="2" t="s">
        <v>196</v>
      </c>
      <c r="F231" s="1">
        <v>1</v>
      </c>
    </row>
    <row r="232" spans="1:6" ht="9.75">
      <c r="A232" s="8">
        <v>220</v>
      </c>
      <c r="B232" s="10" t="s">
        <v>412</v>
      </c>
      <c r="C232" s="2" t="s">
        <v>416</v>
      </c>
      <c r="D232" s="2" t="s">
        <v>196</v>
      </c>
      <c r="F232" s="1">
        <v>1</v>
      </c>
    </row>
    <row r="233" spans="1:6" ht="9.75">
      <c r="A233" s="8">
        <v>221</v>
      </c>
      <c r="B233" s="10" t="s">
        <v>422</v>
      </c>
      <c r="C233" s="2" t="s">
        <v>176</v>
      </c>
      <c r="D233" s="2" t="s">
        <v>196</v>
      </c>
      <c r="F233" s="1">
        <v>1</v>
      </c>
    </row>
    <row r="234" spans="1:6" ht="9.75">
      <c r="A234" s="8">
        <v>222</v>
      </c>
      <c r="B234" s="10" t="s">
        <v>388</v>
      </c>
      <c r="C234" s="2" t="s">
        <v>423</v>
      </c>
      <c r="D234" s="2">
        <v>1998</v>
      </c>
      <c r="F234" s="1">
        <v>1</v>
      </c>
    </row>
    <row r="235" spans="1:6" ht="9.75">
      <c r="A235" s="8">
        <v>223</v>
      </c>
      <c r="B235" s="10" t="s">
        <v>349</v>
      </c>
      <c r="C235" s="2" t="s">
        <v>424</v>
      </c>
      <c r="D235" s="2">
        <v>2002</v>
      </c>
      <c r="F235" s="1">
        <v>1</v>
      </c>
    </row>
    <row r="236" spans="1:6" ht="9.75">
      <c r="A236" s="8">
        <v>224</v>
      </c>
      <c r="B236" s="10" t="s">
        <v>425</v>
      </c>
      <c r="C236" s="2" t="s">
        <v>426</v>
      </c>
      <c r="D236" s="2">
        <v>2001</v>
      </c>
      <c r="F236" s="1">
        <v>1</v>
      </c>
    </row>
    <row r="237" spans="1:6" ht="9.75">
      <c r="A237" s="8">
        <v>225</v>
      </c>
      <c r="B237" s="10" t="s">
        <v>427</v>
      </c>
      <c r="C237" s="2" t="s">
        <v>428</v>
      </c>
      <c r="D237" s="2">
        <v>1983</v>
      </c>
      <c r="F237" s="1">
        <v>1</v>
      </c>
    </row>
    <row r="238" spans="1:6" ht="9.75">
      <c r="A238" s="8">
        <v>226</v>
      </c>
      <c r="B238" s="10" t="s">
        <v>171</v>
      </c>
      <c r="C238" s="2" t="s">
        <v>429</v>
      </c>
      <c r="D238" s="2">
        <v>1982</v>
      </c>
      <c r="F238" s="1">
        <v>1</v>
      </c>
    </row>
    <row r="239" spans="1:6" ht="9.75">
      <c r="A239" s="8">
        <v>227</v>
      </c>
      <c r="B239" s="10" t="s">
        <v>171</v>
      </c>
      <c r="C239" s="2" t="s">
        <v>430</v>
      </c>
      <c r="D239" s="2">
        <v>1981</v>
      </c>
      <c r="F239" s="1">
        <v>1</v>
      </c>
    </row>
    <row r="240" spans="1:6" ht="9.75">
      <c r="A240" s="8">
        <v>228</v>
      </c>
      <c r="B240" s="10" t="s">
        <v>431</v>
      </c>
      <c r="D240" s="2" t="s">
        <v>290</v>
      </c>
      <c r="F240" s="1">
        <v>1</v>
      </c>
    </row>
    <row r="241" spans="1:6" ht="9.75">
      <c r="A241" s="8">
        <v>229</v>
      </c>
      <c r="B241" s="10" t="s">
        <v>432</v>
      </c>
      <c r="C241" s="2" t="s">
        <v>798</v>
      </c>
      <c r="D241" s="2">
        <v>1985</v>
      </c>
      <c r="F241" s="1">
        <v>1</v>
      </c>
    </row>
    <row r="242" spans="1:6" ht="9.75">
      <c r="A242" s="8">
        <v>230</v>
      </c>
      <c r="B242" s="10" t="s">
        <v>432</v>
      </c>
      <c r="C242" s="2" t="s">
        <v>799</v>
      </c>
      <c r="D242" s="2">
        <v>1982</v>
      </c>
      <c r="F242" s="1">
        <v>1</v>
      </c>
    </row>
    <row r="243" spans="1:6" ht="9.75">
      <c r="A243" s="8">
        <v>231</v>
      </c>
      <c r="B243" s="10" t="s">
        <v>436</v>
      </c>
      <c r="C243" s="2" t="s">
        <v>433</v>
      </c>
      <c r="D243" s="2">
        <v>2000</v>
      </c>
      <c r="F243" s="1">
        <v>1</v>
      </c>
    </row>
    <row r="244" spans="1:6" ht="9.75">
      <c r="A244" s="8">
        <v>232</v>
      </c>
      <c r="B244" s="10" t="s">
        <v>436</v>
      </c>
      <c r="C244" s="2" t="s">
        <v>435</v>
      </c>
      <c r="D244" s="2">
        <v>1989</v>
      </c>
      <c r="F244" s="1">
        <v>1</v>
      </c>
    </row>
    <row r="245" spans="1:6" ht="9.75">
      <c r="A245" s="8">
        <v>233</v>
      </c>
      <c r="B245" s="10" t="s">
        <v>434</v>
      </c>
      <c r="C245" s="2" t="s">
        <v>437</v>
      </c>
      <c r="D245" s="2" t="s">
        <v>196</v>
      </c>
      <c r="F245" s="1">
        <v>1</v>
      </c>
    </row>
    <row r="246" spans="1:6" ht="9.75">
      <c r="A246" s="8">
        <v>234</v>
      </c>
      <c r="B246" s="10" t="s">
        <v>438</v>
      </c>
      <c r="C246" s="2" t="s">
        <v>438</v>
      </c>
      <c r="D246" s="2">
        <v>1971</v>
      </c>
      <c r="F246" s="1">
        <v>1</v>
      </c>
    </row>
    <row r="247" spans="1:6" ht="9.75">
      <c r="A247" s="8">
        <v>234</v>
      </c>
      <c r="B247" s="10" t="s">
        <v>438</v>
      </c>
      <c r="C247" s="2" t="s">
        <v>800</v>
      </c>
      <c r="D247" s="2">
        <v>1978</v>
      </c>
      <c r="F247" s="1">
        <v>1</v>
      </c>
    </row>
    <row r="248" spans="1:6" ht="9.75">
      <c r="A248" s="8">
        <v>235</v>
      </c>
      <c r="B248" s="10" t="s">
        <v>439</v>
      </c>
      <c r="C248" s="2" t="s">
        <v>440</v>
      </c>
      <c r="D248" s="2">
        <v>1977</v>
      </c>
      <c r="F248" s="1">
        <v>1</v>
      </c>
    </row>
    <row r="249" spans="1:6" ht="9.75">
      <c r="A249" s="8">
        <v>236</v>
      </c>
      <c r="B249" s="10" t="s">
        <v>399</v>
      </c>
      <c r="C249" s="2" t="s">
        <v>441</v>
      </c>
      <c r="D249" s="2">
        <v>2002</v>
      </c>
      <c r="F249" s="1">
        <v>1</v>
      </c>
    </row>
    <row r="250" spans="1:6" ht="9.75">
      <c r="A250" s="8">
        <v>237</v>
      </c>
      <c r="B250" s="10" t="s">
        <v>443</v>
      </c>
      <c r="C250" s="2" t="s">
        <v>442</v>
      </c>
      <c r="D250" s="2">
        <v>2003</v>
      </c>
      <c r="F250" s="1">
        <v>1</v>
      </c>
    </row>
    <row r="251" spans="1:6" ht="9.75">
      <c r="A251" s="8">
        <v>238</v>
      </c>
      <c r="B251" s="10" t="s">
        <v>444</v>
      </c>
      <c r="C251" s="2" t="s">
        <v>801</v>
      </c>
      <c r="D251" s="2">
        <v>2003</v>
      </c>
      <c r="F251" s="1">
        <v>1</v>
      </c>
    </row>
    <row r="252" spans="1:6" ht="9.75">
      <c r="A252" s="8">
        <v>238</v>
      </c>
      <c r="B252" s="10" t="s">
        <v>444</v>
      </c>
      <c r="C252" s="2" t="s">
        <v>802</v>
      </c>
      <c r="D252" s="2">
        <v>1995</v>
      </c>
      <c r="F252" s="1">
        <v>1</v>
      </c>
    </row>
    <row r="253" spans="1:6" ht="9.75">
      <c r="A253" s="8">
        <v>239</v>
      </c>
      <c r="B253" s="10" t="s">
        <v>447</v>
      </c>
      <c r="C253" s="2" t="s">
        <v>446</v>
      </c>
      <c r="D253" s="2" t="s">
        <v>196</v>
      </c>
      <c r="F253" s="1">
        <v>1</v>
      </c>
    </row>
    <row r="254" spans="1:6" ht="9.75">
      <c r="A254" s="8">
        <v>240</v>
      </c>
      <c r="B254" s="10" t="s">
        <v>171</v>
      </c>
      <c r="C254" s="2" t="s">
        <v>448</v>
      </c>
      <c r="D254" s="2">
        <v>2003</v>
      </c>
      <c r="F254" s="1">
        <v>1</v>
      </c>
    </row>
    <row r="255" spans="1:6" ht="9.75">
      <c r="A255" s="8">
        <v>241</v>
      </c>
      <c r="B255" s="10" t="s">
        <v>363</v>
      </c>
      <c r="C255" s="2" t="s">
        <v>449</v>
      </c>
      <c r="D255" s="2">
        <v>2003</v>
      </c>
      <c r="F255" s="1">
        <v>1</v>
      </c>
    </row>
    <row r="256" spans="1:6" ht="9.75">
      <c r="A256" s="8">
        <v>242</v>
      </c>
      <c r="B256" s="10" t="s">
        <v>451</v>
      </c>
      <c r="C256" s="2" t="s">
        <v>452</v>
      </c>
      <c r="D256" s="2">
        <v>2003</v>
      </c>
      <c r="F256" s="1">
        <v>1</v>
      </c>
    </row>
    <row r="257" spans="1:6" ht="9.75">
      <c r="A257" s="8">
        <v>243</v>
      </c>
      <c r="B257" s="10" t="s">
        <v>453</v>
      </c>
      <c r="C257" s="2" t="s">
        <v>171</v>
      </c>
      <c r="D257" s="2">
        <v>2003</v>
      </c>
      <c r="F257" s="1">
        <v>1</v>
      </c>
    </row>
    <row r="258" spans="1:6" ht="9.75">
      <c r="A258" s="8">
        <v>244</v>
      </c>
      <c r="B258" s="10" t="s">
        <v>454</v>
      </c>
      <c r="C258" s="2" t="s">
        <v>413</v>
      </c>
      <c r="D258" s="2">
        <v>2003</v>
      </c>
      <c r="F258" s="1">
        <v>1</v>
      </c>
    </row>
    <row r="259" spans="1:6" ht="9.75">
      <c r="A259" s="8">
        <v>245</v>
      </c>
      <c r="B259" s="10" t="s">
        <v>455</v>
      </c>
      <c r="C259" s="2" t="s">
        <v>456</v>
      </c>
      <c r="D259" s="2">
        <v>1981</v>
      </c>
      <c r="F259" s="1">
        <v>1</v>
      </c>
    </row>
    <row r="260" spans="1:6" ht="9.75">
      <c r="A260" s="8">
        <v>246</v>
      </c>
      <c r="B260" s="10" t="s">
        <v>457</v>
      </c>
      <c r="C260" s="2" t="s">
        <v>458</v>
      </c>
      <c r="D260" s="2">
        <v>1972</v>
      </c>
      <c r="F260" s="1">
        <v>1</v>
      </c>
    </row>
    <row r="261" spans="1:6" ht="9.75">
      <c r="A261" s="8">
        <v>247</v>
      </c>
      <c r="B261" s="10" t="s">
        <v>333</v>
      </c>
      <c r="C261" s="2" t="s">
        <v>461</v>
      </c>
      <c r="D261" s="2">
        <v>2000</v>
      </c>
      <c r="F261" s="1">
        <v>1</v>
      </c>
    </row>
    <row r="262" spans="1:6" ht="9.75">
      <c r="A262" s="8">
        <v>248</v>
      </c>
      <c r="B262" s="10" t="s">
        <v>464</v>
      </c>
      <c r="C262" s="2" t="s">
        <v>466</v>
      </c>
      <c r="D262" s="2">
        <v>1970</v>
      </c>
      <c r="F262" s="1">
        <v>1</v>
      </c>
    </row>
    <row r="263" spans="1:6" ht="9.75">
      <c r="A263" s="8">
        <v>249</v>
      </c>
      <c r="B263" s="10" t="s">
        <v>464</v>
      </c>
      <c r="C263" s="2" t="s">
        <v>467</v>
      </c>
      <c r="D263" s="2">
        <v>1970</v>
      </c>
      <c r="F263" s="1">
        <v>1</v>
      </c>
    </row>
    <row r="264" spans="1:6" ht="9.75">
      <c r="A264" s="8">
        <v>250</v>
      </c>
      <c r="B264" s="10" t="s">
        <v>399</v>
      </c>
      <c r="C264" s="2" t="s">
        <v>469</v>
      </c>
      <c r="D264" s="2">
        <v>2003</v>
      </c>
      <c r="F264" s="1">
        <v>1</v>
      </c>
    </row>
    <row r="265" spans="1:6" ht="9.75">
      <c r="A265" s="8">
        <v>251</v>
      </c>
      <c r="B265" s="10" t="s">
        <v>472</v>
      </c>
      <c r="C265" s="2" t="s">
        <v>472</v>
      </c>
      <c r="D265" s="2">
        <v>2002</v>
      </c>
      <c r="F265" s="1">
        <v>1</v>
      </c>
    </row>
    <row r="266" spans="1:6" ht="9.75">
      <c r="A266" s="8">
        <v>252</v>
      </c>
      <c r="B266" s="10" t="s">
        <v>393</v>
      </c>
      <c r="C266" s="2" t="s">
        <v>473</v>
      </c>
      <c r="D266" s="2">
        <v>2003</v>
      </c>
      <c r="F266" s="1">
        <v>1</v>
      </c>
    </row>
    <row r="267" spans="1:6" ht="9.75">
      <c r="A267" s="8">
        <v>253</v>
      </c>
      <c r="B267" s="10" t="s">
        <v>394</v>
      </c>
      <c r="C267" s="2" t="s">
        <v>474</v>
      </c>
      <c r="D267" s="2">
        <v>2004</v>
      </c>
      <c r="F267" s="1">
        <v>1</v>
      </c>
    </row>
    <row r="268" spans="1:6" ht="9.75">
      <c r="A268" s="8">
        <v>254</v>
      </c>
      <c r="B268" s="10" t="s">
        <v>489</v>
      </c>
      <c r="C268" s="2" t="s">
        <v>459</v>
      </c>
      <c r="D268" s="2" t="s">
        <v>196</v>
      </c>
      <c r="F268" s="1">
        <v>1</v>
      </c>
    </row>
    <row r="269" spans="1:6" ht="9.75">
      <c r="A269" s="8">
        <v>255</v>
      </c>
      <c r="B269" s="10" t="s">
        <v>490</v>
      </c>
      <c r="C269" s="2" t="s">
        <v>491</v>
      </c>
      <c r="D269" s="2">
        <v>2001</v>
      </c>
      <c r="F269" s="1">
        <v>1</v>
      </c>
    </row>
    <row r="270" spans="1:6" ht="9.75">
      <c r="A270" s="8">
        <v>256</v>
      </c>
      <c r="B270" s="10" t="s">
        <v>492</v>
      </c>
      <c r="C270" s="2" t="s">
        <v>493</v>
      </c>
      <c r="D270" s="2">
        <v>2004</v>
      </c>
      <c r="F270" s="1">
        <v>1</v>
      </c>
    </row>
    <row r="271" spans="1:6" ht="9.75">
      <c r="A271" s="8">
        <v>257</v>
      </c>
      <c r="B271" s="10" t="s">
        <v>455</v>
      </c>
      <c r="C271" s="2" t="s">
        <v>455</v>
      </c>
      <c r="D271" s="2">
        <v>1983</v>
      </c>
      <c r="F271" s="1">
        <v>1</v>
      </c>
    </row>
    <row r="272" spans="1:6" ht="9.75">
      <c r="A272" s="8">
        <v>258</v>
      </c>
      <c r="B272" s="10" t="s">
        <v>455</v>
      </c>
      <c r="C272" s="2" t="s">
        <v>494</v>
      </c>
      <c r="D272" s="2">
        <v>1973</v>
      </c>
      <c r="F272" s="1">
        <v>1</v>
      </c>
    </row>
    <row r="273" spans="1:6" ht="9.75">
      <c r="A273" s="8">
        <v>259</v>
      </c>
      <c r="B273" s="10" t="s">
        <v>455</v>
      </c>
      <c r="C273" s="2" t="s">
        <v>495</v>
      </c>
      <c r="D273" s="2">
        <v>1974</v>
      </c>
      <c r="F273" s="1">
        <v>1</v>
      </c>
    </row>
    <row r="274" spans="1:6" ht="9.75">
      <c r="A274" s="8">
        <v>260</v>
      </c>
      <c r="B274" s="10" t="s">
        <v>455</v>
      </c>
      <c r="C274" s="2" t="s">
        <v>496</v>
      </c>
      <c r="D274" s="2">
        <v>1974</v>
      </c>
      <c r="F274" s="1">
        <v>1</v>
      </c>
    </row>
    <row r="275" spans="1:6" ht="9.75">
      <c r="A275" s="8">
        <v>261</v>
      </c>
      <c r="B275" s="10" t="s">
        <v>455</v>
      </c>
      <c r="C275" s="2" t="s">
        <v>497</v>
      </c>
      <c r="D275" s="2">
        <v>1972</v>
      </c>
      <c r="F275" s="1">
        <v>1</v>
      </c>
    </row>
    <row r="276" spans="1:6" ht="9.75">
      <c r="A276" s="8">
        <v>262</v>
      </c>
      <c r="B276" s="10" t="s">
        <v>457</v>
      </c>
      <c r="C276" s="2" t="s">
        <v>506</v>
      </c>
      <c r="D276" s="2">
        <v>1971</v>
      </c>
      <c r="F276" s="1">
        <v>1</v>
      </c>
    </row>
    <row r="277" spans="1:6" ht="9.75">
      <c r="A277" s="8">
        <v>263</v>
      </c>
      <c r="B277" s="10" t="s">
        <v>498</v>
      </c>
      <c r="C277" s="2" t="s">
        <v>499</v>
      </c>
      <c r="D277" s="2">
        <v>1971</v>
      </c>
      <c r="F277" s="1">
        <v>1</v>
      </c>
    </row>
    <row r="278" spans="1:6" ht="9.75">
      <c r="A278" s="8">
        <v>264</v>
      </c>
      <c r="B278" s="10" t="s">
        <v>41</v>
      </c>
      <c r="C278" s="2" t="s">
        <v>500</v>
      </c>
      <c r="D278" s="2">
        <v>1967</v>
      </c>
      <c r="F278" s="1">
        <v>1</v>
      </c>
    </row>
    <row r="279" spans="1:6" ht="9.75">
      <c r="A279" s="8">
        <v>265</v>
      </c>
      <c r="B279" s="10" t="s">
        <v>501</v>
      </c>
      <c r="C279" s="2" t="s">
        <v>502</v>
      </c>
      <c r="D279" s="2">
        <v>1992</v>
      </c>
      <c r="F279" s="1">
        <v>1</v>
      </c>
    </row>
    <row r="280" spans="1:6" ht="9.75">
      <c r="A280" s="8">
        <v>266</v>
      </c>
      <c r="B280" s="10" t="s">
        <v>503</v>
      </c>
      <c r="C280" s="2" t="s">
        <v>504</v>
      </c>
      <c r="D280" s="2">
        <v>1983</v>
      </c>
      <c r="F280" s="1">
        <v>1</v>
      </c>
    </row>
    <row r="281" spans="1:6" ht="9.75">
      <c r="A281" s="8">
        <v>267</v>
      </c>
      <c r="B281" s="10" t="s">
        <v>202</v>
      </c>
      <c r="C281" s="2" t="s">
        <v>505</v>
      </c>
      <c r="D281" s="2">
        <v>1996</v>
      </c>
      <c r="F281" s="1">
        <v>1</v>
      </c>
    </row>
    <row r="282" spans="1:6" ht="9.75">
      <c r="A282" s="8">
        <v>268</v>
      </c>
      <c r="B282" s="10" t="s">
        <v>171</v>
      </c>
      <c r="C282" s="2" t="s">
        <v>507</v>
      </c>
      <c r="D282" s="2">
        <v>1984</v>
      </c>
      <c r="F282" s="1">
        <v>1</v>
      </c>
    </row>
    <row r="283" spans="1:6" ht="9.75">
      <c r="A283" s="8">
        <v>269</v>
      </c>
      <c r="B283" s="10" t="s">
        <v>503</v>
      </c>
      <c r="C283" s="2" t="s">
        <v>508</v>
      </c>
      <c r="D283" s="2">
        <v>1978</v>
      </c>
      <c r="F283" s="1">
        <v>1</v>
      </c>
    </row>
    <row r="284" spans="1:6" ht="9.75">
      <c r="A284" s="8">
        <v>270</v>
      </c>
      <c r="B284" s="10" t="s">
        <v>509</v>
      </c>
      <c r="C284" s="2" t="s">
        <v>510</v>
      </c>
      <c r="D284" s="2">
        <v>2003</v>
      </c>
      <c r="F284" s="1">
        <v>1</v>
      </c>
    </row>
    <row r="285" spans="1:6" ht="9.75">
      <c r="A285" s="8">
        <v>271</v>
      </c>
      <c r="B285" s="10" t="s">
        <v>511</v>
      </c>
      <c r="C285" s="2" t="s">
        <v>511</v>
      </c>
      <c r="D285" s="2">
        <v>2004</v>
      </c>
      <c r="F285" s="1">
        <v>1</v>
      </c>
    </row>
    <row r="286" spans="1:6" ht="9.75">
      <c r="A286" s="8">
        <v>272</v>
      </c>
      <c r="B286" s="10" t="s">
        <v>512</v>
      </c>
      <c r="C286" s="2" t="s">
        <v>513</v>
      </c>
      <c r="D286" s="2">
        <v>2000</v>
      </c>
      <c r="F286" s="1">
        <v>1</v>
      </c>
    </row>
    <row r="287" spans="1:6" ht="9.75">
      <c r="A287" s="8">
        <v>273</v>
      </c>
      <c r="B287" s="10" t="s">
        <v>171</v>
      </c>
      <c r="C287" s="2" t="s">
        <v>662</v>
      </c>
      <c r="D287" s="2">
        <v>1995</v>
      </c>
      <c r="F287" s="1">
        <v>1</v>
      </c>
    </row>
    <row r="288" spans="1:6" ht="9.75">
      <c r="A288" s="8">
        <v>274</v>
      </c>
      <c r="B288" s="10" t="s">
        <v>171</v>
      </c>
      <c r="C288" s="2" t="s">
        <v>662</v>
      </c>
      <c r="D288" s="2">
        <v>1995</v>
      </c>
      <c r="F288" s="1">
        <v>1</v>
      </c>
    </row>
    <row r="289" spans="1:6" ht="9.75">
      <c r="A289" s="8">
        <v>275</v>
      </c>
      <c r="B289" s="10" t="s">
        <v>171</v>
      </c>
      <c r="C289" s="2" t="s">
        <v>514</v>
      </c>
      <c r="D289" s="2">
        <v>1996</v>
      </c>
      <c r="F289" s="1">
        <v>1</v>
      </c>
    </row>
    <row r="290" spans="1:6" ht="9.75">
      <c r="A290" s="8">
        <v>276</v>
      </c>
      <c r="B290" s="10" t="s">
        <v>425</v>
      </c>
      <c r="C290" s="2" t="s">
        <v>515</v>
      </c>
      <c r="D290" s="2">
        <v>1996</v>
      </c>
      <c r="F290" s="1">
        <v>1</v>
      </c>
    </row>
    <row r="291" spans="1:6" ht="9.75">
      <c r="A291" s="8">
        <v>277</v>
      </c>
      <c r="B291" s="10" t="s">
        <v>725</v>
      </c>
      <c r="D291" s="2">
        <v>2004</v>
      </c>
      <c r="F291" s="1">
        <v>1</v>
      </c>
    </row>
    <row r="292" spans="1:6" ht="9.75">
      <c r="A292" s="8">
        <v>278</v>
      </c>
      <c r="B292" s="10" t="s">
        <v>19</v>
      </c>
      <c r="C292" s="2" t="s">
        <v>516</v>
      </c>
      <c r="D292" s="2">
        <v>1984</v>
      </c>
      <c r="F292" s="1">
        <v>1</v>
      </c>
    </row>
    <row r="293" spans="1:6" ht="9.75">
      <c r="A293" s="8">
        <v>279</v>
      </c>
      <c r="B293" s="10" t="s">
        <v>19</v>
      </c>
      <c r="C293" s="2" t="s">
        <v>517</v>
      </c>
      <c r="D293" s="2">
        <v>1982</v>
      </c>
      <c r="F293" s="1">
        <v>1</v>
      </c>
    </row>
    <row r="294" spans="1:6" ht="9.75">
      <c r="A294" s="8">
        <v>280</v>
      </c>
      <c r="B294" s="10" t="s">
        <v>518</v>
      </c>
      <c r="C294" s="2" t="s">
        <v>519</v>
      </c>
      <c r="D294" s="2">
        <v>1979</v>
      </c>
      <c r="F294" s="1">
        <v>1</v>
      </c>
    </row>
    <row r="295" spans="1:6" ht="9.75">
      <c r="A295" s="8">
        <v>281</v>
      </c>
      <c r="B295" s="10" t="s">
        <v>520</v>
      </c>
      <c r="C295" s="2" t="s">
        <v>803</v>
      </c>
      <c r="D295" s="2">
        <v>1972</v>
      </c>
      <c r="F295" s="1">
        <v>1</v>
      </c>
    </row>
    <row r="296" spans="1:6" ht="9.75">
      <c r="A296" s="8">
        <v>281</v>
      </c>
      <c r="B296" s="10" t="s">
        <v>520</v>
      </c>
      <c r="C296" s="2" t="s">
        <v>804</v>
      </c>
      <c r="D296" s="2">
        <v>1980</v>
      </c>
      <c r="F296" s="1">
        <v>1</v>
      </c>
    </row>
    <row r="297" spans="1:6" ht="9.75">
      <c r="A297" s="8">
        <v>282</v>
      </c>
      <c r="B297" s="10" t="s">
        <v>520</v>
      </c>
      <c r="C297" s="2" t="s">
        <v>805</v>
      </c>
      <c r="D297" s="2">
        <v>1975</v>
      </c>
      <c r="F297" s="1">
        <v>1</v>
      </c>
    </row>
    <row r="298" spans="1:6" ht="9.75">
      <c r="A298" s="8">
        <v>282</v>
      </c>
      <c r="B298" s="10" t="s">
        <v>520</v>
      </c>
      <c r="C298" s="2" t="s">
        <v>806</v>
      </c>
      <c r="D298" s="2">
        <v>1976</v>
      </c>
      <c r="F298" s="1">
        <v>1</v>
      </c>
    </row>
    <row r="299" spans="1:6" ht="9.75">
      <c r="A299" s="8">
        <v>283</v>
      </c>
      <c r="B299" s="10" t="s">
        <v>503</v>
      </c>
      <c r="C299" s="2" t="s">
        <v>521</v>
      </c>
      <c r="D299" s="2">
        <v>1977</v>
      </c>
      <c r="F299" s="1">
        <v>1</v>
      </c>
    </row>
    <row r="300" spans="1:6" ht="9.75">
      <c r="A300" s="8">
        <v>284</v>
      </c>
      <c r="B300" s="10" t="s">
        <v>522</v>
      </c>
      <c r="C300" s="2" t="s">
        <v>523</v>
      </c>
      <c r="D300" s="2">
        <v>2004</v>
      </c>
      <c r="F300" s="1">
        <v>1</v>
      </c>
    </row>
    <row r="301" spans="1:6" ht="9.75">
      <c r="A301" s="8">
        <v>285</v>
      </c>
      <c r="B301" s="10" t="s">
        <v>524</v>
      </c>
      <c r="C301" s="2" t="s">
        <v>807</v>
      </c>
      <c r="D301" s="2">
        <v>1980</v>
      </c>
      <c r="F301" s="1">
        <v>1</v>
      </c>
    </row>
    <row r="302" spans="1:6" ht="9.75">
      <c r="A302" s="8">
        <v>285</v>
      </c>
      <c r="B302" s="10" t="s">
        <v>524</v>
      </c>
      <c r="C302" s="2" t="s">
        <v>808</v>
      </c>
      <c r="D302" s="2">
        <v>1983</v>
      </c>
      <c r="F302" s="1">
        <v>1</v>
      </c>
    </row>
    <row r="303" spans="1:6" ht="9.75">
      <c r="A303" s="8">
        <v>286</v>
      </c>
      <c r="B303" s="10" t="s">
        <v>125</v>
      </c>
      <c r="C303" s="2" t="s">
        <v>525</v>
      </c>
      <c r="D303" s="2">
        <v>1989</v>
      </c>
      <c r="F303" s="1">
        <v>1</v>
      </c>
    </row>
    <row r="304" spans="1:6" ht="9.75">
      <c r="A304" s="8">
        <v>287</v>
      </c>
      <c r="B304" s="10" t="s">
        <v>526</v>
      </c>
      <c r="C304" s="2" t="s">
        <v>527</v>
      </c>
      <c r="D304" s="2">
        <v>1988</v>
      </c>
      <c r="F304" s="1">
        <v>1</v>
      </c>
    </row>
    <row r="305" spans="1:6" ht="9.75">
      <c r="A305" s="8">
        <v>288</v>
      </c>
      <c r="B305" s="10" t="s">
        <v>528</v>
      </c>
      <c r="C305" s="2" t="s">
        <v>809</v>
      </c>
      <c r="D305" s="2">
        <v>1981</v>
      </c>
      <c r="F305" s="1">
        <v>1</v>
      </c>
    </row>
    <row r="306" spans="1:6" ht="9.75">
      <c r="A306" s="8">
        <v>289</v>
      </c>
      <c r="B306" s="10" t="s">
        <v>529</v>
      </c>
      <c r="C306" s="2" t="s">
        <v>534</v>
      </c>
      <c r="D306" s="2">
        <v>1984</v>
      </c>
      <c r="F306" s="1">
        <v>1</v>
      </c>
    </row>
    <row r="307" spans="1:6" ht="9.75">
      <c r="A307" s="8">
        <v>290</v>
      </c>
      <c r="B307" s="10" t="s">
        <v>810</v>
      </c>
      <c r="C307" s="10" t="s">
        <v>810</v>
      </c>
      <c r="D307" s="2">
        <v>1997</v>
      </c>
      <c r="F307" s="1">
        <v>1</v>
      </c>
    </row>
    <row r="308" spans="1:6" ht="9.75">
      <c r="A308" s="8">
        <v>291</v>
      </c>
      <c r="B308" s="10" t="s">
        <v>530</v>
      </c>
      <c r="C308" s="2" t="s">
        <v>531</v>
      </c>
      <c r="D308" s="2">
        <v>1982</v>
      </c>
      <c r="F308" s="1">
        <v>1</v>
      </c>
    </row>
    <row r="309" spans="1:6" ht="9.75">
      <c r="A309" s="8">
        <v>292</v>
      </c>
      <c r="B309" s="10" t="s">
        <v>532</v>
      </c>
      <c r="C309" s="2" t="s">
        <v>533</v>
      </c>
      <c r="D309" s="2">
        <v>1990</v>
      </c>
      <c r="F309" s="1">
        <v>1</v>
      </c>
    </row>
    <row r="310" spans="1:6" ht="9.75">
      <c r="A310" s="8">
        <v>293</v>
      </c>
      <c r="B310" s="10" t="s">
        <v>41</v>
      </c>
      <c r="C310" s="2" t="s">
        <v>535</v>
      </c>
      <c r="D310" s="2">
        <v>1968</v>
      </c>
      <c r="F310" s="1">
        <v>1</v>
      </c>
    </row>
    <row r="311" spans="1:6" ht="9.75">
      <c r="A311" s="8">
        <v>294</v>
      </c>
      <c r="B311" s="10" t="s">
        <v>536</v>
      </c>
      <c r="C311" s="2" t="s">
        <v>537</v>
      </c>
      <c r="D311" s="2">
        <v>1995</v>
      </c>
      <c r="F311" s="1">
        <v>1</v>
      </c>
    </row>
    <row r="312" spans="1:6" ht="9.75">
      <c r="A312" s="8">
        <v>295</v>
      </c>
      <c r="B312" s="10" t="s">
        <v>538</v>
      </c>
      <c r="C312" s="2" t="s">
        <v>539</v>
      </c>
      <c r="D312" s="2">
        <v>1971</v>
      </c>
      <c r="F312" s="1">
        <v>1</v>
      </c>
    </row>
    <row r="313" spans="1:6" ht="9.75">
      <c r="A313" s="8">
        <v>296</v>
      </c>
      <c r="B313" s="10" t="s">
        <v>538</v>
      </c>
      <c r="C313" s="2" t="s">
        <v>538</v>
      </c>
      <c r="D313" s="2">
        <v>1970</v>
      </c>
      <c r="F313" s="1">
        <v>1</v>
      </c>
    </row>
    <row r="314" spans="1:6" ht="9.75">
      <c r="A314" s="8">
        <v>297</v>
      </c>
      <c r="B314" s="10" t="s">
        <v>540</v>
      </c>
      <c r="C314" s="2" t="s">
        <v>541</v>
      </c>
      <c r="D314" s="2">
        <v>1972</v>
      </c>
      <c r="F314" s="1">
        <v>1</v>
      </c>
    </row>
    <row r="315" spans="1:6" ht="9.75">
      <c r="A315" s="8">
        <v>298</v>
      </c>
      <c r="B315" s="10" t="s">
        <v>542</v>
      </c>
      <c r="C315" s="2" t="s">
        <v>543</v>
      </c>
      <c r="D315" s="2">
        <v>1984</v>
      </c>
      <c r="F315" s="1">
        <v>1</v>
      </c>
    </row>
    <row r="316" spans="1:6" ht="9.75">
      <c r="A316" s="8">
        <v>299</v>
      </c>
      <c r="B316" s="10" t="s">
        <v>544</v>
      </c>
      <c r="C316" s="2" t="s">
        <v>545</v>
      </c>
      <c r="D316" s="2">
        <v>1969</v>
      </c>
      <c r="F316" s="1">
        <v>1</v>
      </c>
    </row>
    <row r="317" spans="1:6" ht="9.75">
      <c r="A317" s="8">
        <v>300</v>
      </c>
      <c r="B317" s="10" t="s">
        <v>546</v>
      </c>
      <c r="C317" s="2" t="s">
        <v>547</v>
      </c>
      <c r="D317" s="2" t="s">
        <v>196</v>
      </c>
      <c r="F317" s="1">
        <v>1</v>
      </c>
    </row>
    <row r="318" spans="1:6" ht="9.75">
      <c r="A318" s="8">
        <v>301</v>
      </c>
      <c r="B318" s="10" t="s">
        <v>548</v>
      </c>
      <c r="C318" s="2" t="s">
        <v>549</v>
      </c>
      <c r="D318" s="2">
        <v>1966</v>
      </c>
      <c r="F318" s="1">
        <v>1</v>
      </c>
    </row>
    <row r="319" spans="1:6" ht="9.75">
      <c r="A319" s="8">
        <v>302</v>
      </c>
      <c r="B319" s="10" t="s">
        <v>171</v>
      </c>
      <c r="C319" s="2" t="s">
        <v>550</v>
      </c>
      <c r="D319" s="2">
        <v>1994</v>
      </c>
      <c r="F319" s="1">
        <v>1</v>
      </c>
    </row>
    <row r="320" spans="1:6" ht="9.75">
      <c r="A320" s="8">
        <v>303</v>
      </c>
      <c r="B320" s="10" t="s">
        <v>422</v>
      </c>
      <c r="C320" s="2" t="s">
        <v>551</v>
      </c>
      <c r="D320" s="2">
        <v>1982</v>
      </c>
      <c r="F320" s="1">
        <v>1</v>
      </c>
    </row>
    <row r="321" spans="1:6" ht="9.75">
      <c r="A321" s="8">
        <v>304</v>
      </c>
      <c r="B321" s="10" t="s">
        <v>422</v>
      </c>
      <c r="C321" s="2" t="s">
        <v>551</v>
      </c>
      <c r="D321" s="2">
        <v>1982</v>
      </c>
      <c r="F321" s="1">
        <v>1</v>
      </c>
    </row>
    <row r="322" spans="1:6" ht="9.75">
      <c r="A322" s="8">
        <v>305</v>
      </c>
      <c r="B322" s="11" t="s">
        <v>552</v>
      </c>
      <c r="C322" s="3" t="s">
        <v>553</v>
      </c>
      <c r="D322" s="2">
        <v>2002</v>
      </c>
      <c r="E322" s="3"/>
      <c r="F322" s="1">
        <v>1</v>
      </c>
    </row>
    <row r="323" spans="1:6" ht="9.75">
      <c r="A323" s="8">
        <v>306</v>
      </c>
      <c r="B323" s="11" t="s">
        <v>554</v>
      </c>
      <c r="C323" s="3" t="s">
        <v>555</v>
      </c>
      <c r="D323" s="2">
        <v>1969</v>
      </c>
      <c r="E323" s="3"/>
      <c r="F323" s="1">
        <v>1</v>
      </c>
    </row>
    <row r="324" spans="1:6" ht="9.75">
      <c r="A324" s="8">
        <v>307</v>
      </c>
      <c r="B324" s="11" t="s">
        <v>41</v>
      </c>
      <c r="C324" s="3" t="s">
        <v>556</v>
      </c>
      <c r="D324" s="2">
        <v>1969</v>
      </c>
      <c r="E324" s="3"/>
      <c r="F324" s="1">
        <v>1</v>
      </c>
    </row>
    <row r="325" spans="1:6" ht="9.75">
      <c r="A325" s="8">
        <v>308</v>
      </c>
      <c r="B325" s="11" t="s">
        <v>41</v>
      </c>
      <c r="C325" s="3" t="s">
        <v>556</v>
      </c>
      <c r="D325" s="2">
        <v>1969</v>
      </c>
      <c r="E325" s="3"/>
      <c r="F325" s="1">
        <v>1</v>
      </c>
    </row>
    <row r="326" spans="1:6" ht="9.75">
      <c r="A326" s="8">
        <v>309</v>
      </c>
      <c r="B326" s="11" t="s">
        <v>41</v>
      </c>
      <c r="C326" s="3" t="s">
        <v>557</v>
      </c>
      <c r="D326" s="2">
        <v>1969</v>
      </c>
      <c r="E326" s="3"/>
      <c r="F326" s="1">
        <v>1</v>
      </c>
    </row>
    <row r="327" spans="1:6" ht="9.75">
      <c r="A327" s="8">
        <v>310</v>
      </c>
      <c r="B327" s="11" t="s">
        <v>41</v>
      </c>
      <c r="C327" s="3" t="s">
        <v>558</v>
      </c>
      <c r="D327" s="2">
        <v>1970</v>
      </c>
      <c r="E327" s="3"/>
      <c r="F327" s="1">
        <v>1</v>
      </c>
    </row>
    <row r="328" spans="1:6" ht="9.75">
      <c r="A328" s="8">
        <v>311</v>
      </c>
      <c r="B328" s="11" t="s">
        <v>41</v>
      </c>
      <c r="C328" s="3" t="s">
        <v>559</v>
      </c>
      <c r="D328" s="2">
        <v>1972</v>
      </c>
      <c r="E328" s="3"/>
      <c r="F328" s="1">
        <v>1</v>
      </c>
    </row>
    <row r="329" spans="1:6" ht="9.75">
      <c r="A329" s="8">
        <v>312</v>
      </c>
      <c r="B329" s="11" t="s">
        <v>390</v>
      </c>
      <c r="C329" s="3" t="s">
        <v>560</v>
      </c>
      <c r="D329" s="2">
        <v>1969</v>
      </c>
      <c r="E329" s="3"/>
      <c r="F329" s="1">
        <v>1</v>
      </c>
    </row>
    <row r="330" spans="1:6" ht="9.75">
      <c r="A330" s="8">
        <v>313</v>
      </c>
      <c r="B330" s="11" t="s">
        <v>561</v>
      </c>
      <c r="C330" s="3" t="s">
        <v>562</v>
      </c>
      <c r="D330" s="2">
        <v>1990</v>
      </c>
      <c r="E330" s="3"/>
      <c r="F330" s="1">
        <v>1</v>
      </c>
    </row>
    <row r="331" spans="1:6" ht="9.75">
      <c r="A331" s="8">
        <v>314</v>
      </c>
      <c r="B331" s="11" t="s">
        <v>536</v>
      </c>
      <c r="C331" s="3" t="s">
        <v>563</v>
      </c>
      <c r="D331" s="2">
        <v>1999</v>
      </c>
      <c r="E331" s="3"/>
      <c r="F331" s="1">
        <v>1</v>
      </c>
    </row>
    <row r="332" spans="1:6" ht="9.75">
      <c r="A332" s="8">
        <v>315</v>
      </c>
      <c r="B332" s="11" t="s">
        <v>564</v>
      </c>
      <c r="C332" s="7" t="s">
        <v>565</v>
      </c>
      <c r="D332" s="2">
        <v>2000</v>
      </c>
      <c r="E332" s="3"/>
      <c r="F332" s="1">
        <v>1</v>
      </c>
    </row>
    <row r="333" spans="1:6" ht="9.75">
      <c r="A333" s="8">
        <v>316</v>
      </c>
      <c r="B333" s="11" t="s">
        <v>566</v>
      </c>
      <c r="C333" s="3" t="s">
        <v>567</v>
      </c>
      <c r="D333" s="2">
        <v>1967</v>
      </c>
      <c r="E333" s="3"/>
      <c r="F333" s="1">
        <v>1</v>
      </c>
    </row>
    <row r="334" spans="1:6" ht="9.75">
      <c r="A334" s="8">
        <v>317</v>
      </c>
      <c r="B334" s="11" t="s">
        <v>568</v>
      </c>
      <c r="C334" s="3" t="s">
        <v>811</v>
      </c>
      <c r="D334" s="2">
        <v>1971</v>
      </c>
      <c r="E334" s="3"/>
      <c r="F334" s="1">
        <v>1</v>
      </c>
    </row>
    <row r="335" spans="1:6" ht="9.75">
      <c r="A335" s="8">
        <v>317</v>
      </c>
      <c r="B335" s="11" t="s">
        <v>568</v>
      </c>
      <c r="C335" s="3" t="s">
        <v>812</v>
      </c>
      <c r="D335" s="2">
        <v>1971</v>
      </c>
      <c r="E335" s="3"/>
      <c r="F335" s="1">
        <v>1</v>
      </c>
    </row>
    <row r="336" spans="1:6" ht="9.75">
      <c r="A336" s="8">
        <v>318</v>
      </c>
      <c r="B336" s="11" t="s">
        <v>204</v>
      </c>
      <c r="C336" s="7" t="s">
        <v>569</v>
      </c>
      <c r="D336" s="2">
        <v>1967</v>
      </c>
      <c r="E336" s="3"/>
      <c r="F336" s="1">
        <v>1</v>
      </c>
    </row>
    <row r="337" spans="1:6" ht="9.75">
      <c r="A337" s="8">
        <v>319</v>
      </c>
      <c r="B337" s="11" t="s">
        <v>570</v>
      </c>
      <c r="C337" s="3" t="s">
        <v>571</v>
      </c>
      <c r="D337" s="2">
        <v>1973</v>
      </c>
      <c r="E337" s="3"/>
      <c r="F337" s="1">
        <v>1</v>
      </c>
    </row>
    <row r="338" spans="1:6" ht="9.75">
      <c r="A338" s="8">
        <v>320</v>
      </c>
      <c r="B338" s="11" t="s">
        <v>32</v>
      </c>
      <c r="C338" s="3" t="s">
        <v>572</v>
      </c>
      <c r="D338" s="2">
        <v>1973</v>
      </c>
      <c r="E338" s="3"/>
      <c r="F338" s="1">
        <v>1</v>
      </c>
    </row>
    <row r="339" spans="1:6" ht="9.75">
      <c r="A339" s="8">
        <v>321</v>
      </c>
      <c r="B339" s="11" t="s">
        <v>573</v>
      </c>
      <c r="C339" s="3" t="s">
        <v>574</v>
      </c>
      <c r="D339" s="2">
        <v>1984</v>
      </c>
      <c r="E339" s="3"/>
      <c r="F339" s="1">
        <v>1</v>
      </c>
    </row>
    <row r="340" spans="1:6" ht="9.75">
      <c r="A340" s="8">
        <v>322</v>
      </c>
      <c r="B340" s="11" t="s">
        <v>575</v>
      </c>
      <c r="C340" s="3" t="s">
        <v>576</v>
      </c>
      <c r="D340" s="2">
        <v>1991</v>
      </c>
      <c r="E340" s="3"/>
      <c r="F340" s="1">
        <v>1</v>
      </c>
    </row>
    <row r="341" spans="1:6" ht="9.75">
      <c r="A341" s="8">
        <v>323</v>
      </c>
      <c r="B341" s="11" t="s">
        <v>397</v>
      </c>
      <c r="C341" s="3" t="s">
        <v>577</v>
      </c>
      <c r="D341" s="2">
        <v>1967</v>
      </c>
      <c r="E341" s="3"/>
      <c r="F341" s="1">
        <v>1</v>
      </c>
    </row>
    <row r="342" spans="1:6" ht="9.75">
      <c r="A342" s="8">
        <v>324</v>
      </c>
      <c r="B342" s="11" t="s">
        <v>346</v>
      </c>
      <c r="C342" s="3" t="s">
        <v>578</v>
      </c>
      <c r="D342" s="2">
        <v>1971</v>
      </c>
      <c r="E342" s="3"/>
      <c r="F342" s="1">
        <v>1</v>
      </c>
    </row>
    <row r="343" spans="1:6" ht="9.75">
      <c r="A343" s="8">
        <v>325</v>
      </c>
      <c r="B343" s="11" t="s">
        <v>566</v>
      </c>
      <c r="C343" s="3" t="s">
        <v>579</v>
      </c>
      <c r="D343" s="2">
        <v>1971</v>
      </c>
      <c r="E343" s="3"/>
      <c r="F343" s="1">
        <v>1</v>
      </c>
    </row>
    <row r="344" spans="1:6" ht="9.75">
      <c r="A344" s="8">
        <v>326</v>
      </c>
      <c r="B344" s="11" t="s">
        <v>580</v>
      </c>
      <c r="C344" s="3" t="s">
        <v>459</v>
      </c>
      <c r="D344" s="2">
        <v>1998</v>
      </c>
      <c r="E344" s="3"/>
      <c r="F344" s="1">
        <v>1</v>
      </c>
    </row>
    <row r="345" spans="1:6" ht="9.75">
      <c r="A345" s="8">
        <v>327</v>
      </c>
      <c r="B345" s="11" t="s">
        <v>581</v>
      </c>
      <c r="C345" s="3" t="s">
        <v>582</v>
      </c>
      <c r="D345" s="2">
        <v>1996</v>
      </c>
      <c r="E345" s="3"/>
      <c r="F345" s="1">
        <v>1</v>
      </c>
    </row>
    <row r="346" spans="1:6" ht="9.75">
      <c r="A346" s="8">
        <v>328</v>
      </c>
      <c r="B346" s="11" t="s">
        <v>581</v>
      </c>
      <c r="C346" s="3" t="s">
        <v>582</v>
      </c>
      <c r="D346" s="2">
        <v>1996</v>
      </c>
      <c r="E346" s="3"/>
      <c r="F346" s="1">
        <v>1</v>
      </c>
    </row>
    <row r="347" spans="1:6" ht="9.75">
      <c r="A347" s="8">
        <v>329</v>
      </c>
      <c r="B347" s="11" t="s">
        <v>581</v>
      </c>
      <c r="C347" s="3" t="s">
        <v>583</v>
      </c>
      <c r="D347" s="2">
        <v>1996</v>
      </c>
      <c r="E347" s="3"/>
      <c r="F347" s="1">
        <v>1</v>
      </c>
    </row>
    <row r="348" spans="1:6" ht="9.75">
      <c r="A348" s="8">
        <v>330</v>
      </c>
      <c r="B348" s="11" t="s">
        <v>564</v>
      </c>
      <c r="C348" s="3" t="s">
        <v>584</v>
      </c>
      <c r="D348" s="2">
        <v>1990</v>
      </c>
      <c r="E348" s="3"/>
      <c r="F348" s="1">
        <v>1</v>
      </c>
    </row>
    <row r="349" spans="1:6" ht="9.75">
      <c r="A349" s="8">
        <v>331</v>
      </c>
      <c r="B349" s="11" t="s">
        <v>585</v>
      </c>
      <c r="C349" s="3" t="s">
        <v>586</v>
      </c>
      <c r="D349" s="2">
        <v>1977</v>
      </c>
      <c r="E349" s="3"/>
      <c r="F349" s="1">
        <v>1</v>
      </c>
    </row>
    <row r="350" spans="1:6" ht="9.75">
      <c r="A350" s="8">
        <v>332</v>
      </c>
      <c r="B350" s="11" t="s">
        <v>538</v>
      </c>
      <c r="C350" s="3" t="s">
        <v>587</v>
      </c>
      <c r="D350" s="2">
        <v>1973</v>
      </c>
      <c r="E350" s="3"/>
      <c r="F350" s="1">
        <v>1</v>
      </c>
    </row>
    <row r="351" spans="1:6" ht="9.75">
      <c r="A351" s="8">
        <v>333</v>
      </c>
      <c r="B351" s="11" t="s">
        <v>588</v>
      </c>
      <c r="C351" s="3" t="s">
        <v>589</v>
      </c>
      <c r="D351" s="2">
        <v>2002</v>
      </c>
      <c r="E351" s="3"/>
      <c r="F351" s="1">
        <v>1</v>
      </c>
    </row>
    <row r="352" spans="1:6" ht="9.75">
      <c r="A352" s="8">
        <v>334</v>
      </c>
      <c r="B352" s="11" t="s">
        <v>561</v>
      </c>
      <c r="C352" s="3" t="s">
        <v>590</v>
      </c>
      <c r="D352" s="2">
        <v>1994</v>
      </c>
      <c r="E352" s="3"/>
      <c r="F352" s="1">
        <v>1</v>
      </c>
    </row>
    <row r="353" spans="1:6" ht="9.75">
      <c r="A353" s="8">
        <v>335</v>
      </c>
      <c r="B353" s="11" t="s">
        <v>199</v>
      </c>
      <c r="C353" s="3" t="s">
        <v>591</v>
      </c>
      <c r="D353" s="2" t="s">
        <v>196</v>
      </c>
      <c r="E353" s="3"/>
      <c r="F353" s="1">
        <v>1</v>
      </c>
    </row>
    <row r="354" spans="1:6" ht="9.75">
      <c r="A354" s="8">
        <v>336</v>
      </c>
      <c r="B354" s="11" t="s">
        <v>581</v>
      </c>
      <c r="C354" s="3" t="s">
        <v>592</v>
      </c>
      <c r="D354" s="2">
        <v>2003</v>
      </c>
      <c r="E354" s="3"/>
      <c r="F354" s="1">
        <v>1</v>
      </c>
    </row>
    <row r="355" spans="1:6" ht="9.75">
      <c r="A355" s="8">
        <v>337</v>
      </c>
      <c r="B355" s="11" t="s">
        <v>581</v>
      </c>
      <c r="C355" s="3" t="s">
        <v>593</v>
      </c>
      <c r="D355" s="2">
        <v>1991</v>
      </c>
      <c r="E355" s="3"/>
      <c r="F355" s="1">
        <v>1</v>
      </c>
    </row>
    <row r="356" spans="1:6" ht="9.75">
      <c r="A356" s="8">
        <v>338</v>
      </c>
      <c r="B356" s="11" t="s">
        <v>199</v>
      </c>
      <c r="C356" s="3" t="s">
        <v>594</v>
      </c>
      <c r="D356" s="2" t="s">
        <v>196</v>
      </c>
      <c r="E356" s="3"/>
      <c r="F356" s="1">
        <v>1</v>
      </c>
    </row>
    <row r="357" spans="1:6" ht="9.75">
      <c r="A357" s="8">
        <v>339</v>
      </c>
      <c r="B357" s="11" t="s">
        <v>199</v>
      </c>
      <c r="C357" s="3" t="s">
        <v>594</v>
      </c>
      <c r="D357" s="2" t="s">
        <v>196</v>
      </c>
      <c r="E357" s="3"/>
      <c r="F357" s="1">
        <v>2</v>
      </c>
    </row>
    <row r="358" spans="1:6" ht="9.75">
      <c r="A358" s="8">
        <v>340</v>
      </c>
      <c r="B358" s="11" t="s">
        <v>199</v>
      </c>
      <c r="C358" s="7" t="s">
        <v>595</v>
      </c>
      <c r="D358" s="2" t="s">
        <v>196</v>
      </c>
      <c r="E358" s="3"/>
      <c r="F358" s="1">
        <v>1</v>
      </c>
    </row>
    <row r="359" spans="1:6" ht="9.75">
      <c r="A359" s="8">
        <v>341</v>
      </c>
      <c r="B359" s="11" t="s">
        <v>199</v>
      </c>
      <c r="C359" s="3" t="s">
        <v>596</v>
      </c>
      <c r="D359" s="2" t="s">
        <v>196</v>
      </c>
      <c r="E359" s="3"/>
      <c r="F359" s="1">
        <v>1</v>
      </c>
    </row>
    <row r="360" spans="1:6" ht="9.75">
      <c r="A360" s="8">
        <v>342</v>
      </c>
      <c r="B360" s="11" t="s">
        <v>396</v>
      </c>
      <c r="C360" s="3" t="s">
        <v>597</v>
      </c>
      <c r="D360" s="2">
        <v>2004</v>
      </c>
      <c r="E360" s="3"/>
      <c r="F360" s="1">
        <v>1</v>
      </c>
    </row>
    <row r="361" spans="1:6" ht="9.75">
      <c r="A361" s="8">
        <v>343</v>
      </c>
      <c r="B361" s="11" t="s">
        <v>158</v>
      </c>
      <c r="C361" s="3" t="s">
        <v>598</v>
      </c>
      <c r="D361" s="2">
        <v>1973</v>
      </c>
      <c r="E361" s="3"/>
      <c r="F361" s="1">
        <v>1</v>
      </c>
    </row>
    <row r="362" spans="1:6" ht="9.75">
      <c r="A362" s="8">
        <v>344</v>
      </c>
      <c r="B362" s="11" t="s">
        <v>158</v>
      </c>
      <c r="C362" s="7" t="s">
        <v>599</v>
      </c>
      <c r="D362" s="2">
        <v>1973</v>
      </c>
      <c r="E362" s="3"/>
      <c r="F362" s="1">
        <v>1</v>
      </c>
    </row>
    <row r="363" spans="1:6" ht="9.75">
      <c r="A363" s="8">
        <v>345</v>
      </c>
      <c r="B363" s="11" t="s">
        <v>158</v>
      </c>
      <c r="C363" s="3" t="s">
        <v>600</v>
      </c>
      <c r="D363" s="2">
        <v>1975</v>
      </c>
      <c r="E363" s="3"/>
      <c r="F363" s="1">
        <v>1</v>
      </c>
    </row>
    <row r="364" spans="1:6" ht="9.75">
      <c r="A364" s="8">
        <v>346</v>
      </c>
      <c r="B364" s="11" t="s">
        <v>158</v>
      </c>
      <c r="C364" s="3" t="s">
        <v>601</v>
      </c>
      <c r="D364" s="2">
        <v>1979</v>
      </c>
      <c r="E364" s="3"/>
      <c r="F364" s="1">
        <v>1</v>
      </c>
    </row>
    <row r="365" spans="1:6" ht="9.75">
      <c r="A365" s="8">
        <v>347</v>
      </c>
      <c r="B365" s="11" t="s">
        <v>158</v>
      </c>
      <c r="C365" s="3" t="s">
        <v>602</v>
      </c>
      <c r="D365" s="2">
        <v>1980</v>
      </c>
      <c r="E365" s="3"/>
      <c r="F365" s="1">
        <v>1</v>
      </c>
    </row>
    <row r="366" spans="1:6" ht="9.75">
      <c r="A366" s="8">
        <v>348</v>
      </c>
      <c r="B366" s="11" t="s">
        <v>199</v>
      </c>
      <c r="C366" s="3" t="s">
        <v>604</v>
      </c>
      <c r="D366" s="2" t="s">
        <v>196</v>
      </c>
      <c r="E366" s="3"/>
      <c r="F366" s="1">
        <v>1</v>
      </c>
    </row>
    <row r="367" spans="1:6" ht="9.75">
      <c r="A367" s="8">
        <v>349</v>
      </c>
      <c r="B367" s="11" t="s">
        <v>206</v>
      </c>
      <c r="C367" s="3" t="s">
        <v>605</v>
      </c>
      <c r="D367" s="2">
        <v>1996</v>
      </c>
      <c r="E367" s="3"/>
      <c r="F367" s="1">
        <v>1</v>
      </c>
    </row>
    <row r="368" spans="1:6" ht="9.75">
      <c r="A368" s="8">
        <v>350</v>
      </c>
      <c r="B368" s="11" t="s">
        <v>145</v>
      </c>
      <c r="C368" s="3" t="s">
        <v>606</v>
      </c>
      <c r="D368" s="2">
        <v>2005</v>
      </c>
      <c r="E368" s="3"/>
      <c r="F368" s="1">
        <v>1</v>
      </c>
    </row>
    <row r="369" spans="1:6" ht="9.75">
      <c r="A369" s="8">
        <v>351</v>
      </c>
      <c r="B369" s="11" t="s">
        <v>41</v>
      </c>
      <c r="C369" s="3" t="s">
        <v>607</v>
      </c>
      <c r="D369" s="2">
        <v>1971</v>
      </c>
      <c r="E369" s="3"/>
      <c r="F369" s="1">
        <v>1</v>
      </c>
    </row>
    <row r="370" spans="1:6" ht="9.75">
      <c r="A370" s="8">
        <v>352</v>
      </c>
      <c r="B370" s="11" t="s">
        <v>198</v>
      </c>
      <c r="C370" s="3" t="s">
        <v>608</v>
      </c>
      <c r="D370" s="2">
        <v>2004</v>
      </c>
      <c r="E370" s="3"/>
      <c r="F370" s="1">
        <v>1</v>
      </c>
    </row>
    <row r="371" spans="1:6" ht="9.75">
      <c r="A371" s="8">
        <v>353</v>
      </c>
      <c r="B371" s="11" t="s">
        <v>609</v>
      </c>
      <c r="C371" s="3" t="s">
        <v>610</v>
      </c>
      <c r="D371" s="2">
        <v>2002</v>
      </c>
      <c r="E371" s="3"/>
      <c r="F371" s="1">
        <v>1</v>
      </c>
    </row>
    <row r="372" spans="1:6" ht="9.75">
      <c r="A372" s="8">
        <v>354</v>
      </c>
      <c r="B372" s="11" t="s">
        <v>41</v>
      </c>
      <c r="C372" s="3" t="s">
        <v>611</v>
      </c>
      <c r="D372" s="2">
        <v>2004</v>
      </c>
      <c r="E372" s="3"/>
      <c r="F372" s="1">
        <v>1</v>
      </c>
    </row>
    <row r="373" spans="1:6" ht="9.75">
      <c r="A373" s="8">
        <v>355</v>
      </c>
      <c r="B373" s="11" t="s">
        <v>612</v>
      </c>
      <c r="C373" s="3" t="s">
        <v>613</v>
      </c>
      <c r="D373" s="2">
        <v>1982</v>
      </c>
      <c r="E373" s="3"/>
      <c r="F373" s="1">
        <v>1</v>
      </c>
    </row>
    <row r="374" spans="1:6" ht="9.75">
      <c r="A374" s="8">
        <v>356</v>
      </c>
      <c r="B374" s="11" t="s">
        <v>614</v>
      </c>
      <c r="C374" s="3" t="s">
        <v>615</v>
      </c>
      <c r="D374" s="2">
        <v>2005</v>
      </c>
      <c r="E374" s="3"/>
      <c r="F374" s="1">
        <v>1</v>
      </c>
    </row>
    <row r="375" spans="1:6" ht="9.75">
      <c r="A375" s="8">
        <v>357</v>
      </c>
      <c r="B375" s="11" t="s">
        <v>616</v>
      </c>
      <c r="C375" s="3" t="s">
        <v>617</v>
      </c>
      <c r="D375" s="2">
        <v>2004</v>
      </c>
      <c r="E375" s="3"/>
      <c r="F375" s="1">
        <v>1</v>
      </c>
    </row>
    <row r="376" spans="1:6" ht="9.75">
      <c r="A376" s="8">
        <v>358</v>
      </c>
      <c r="B376" s="11" t="s">
        <v>612</v>
      </c>
      <c r="C376" s="3" t="s">
        <v>618</v>
      </c>
      <c r="D376" s="2">
        <v>1984</v>
      </c>
      <c r="E376" s="3"/>
      <c r="F376" s="1">
        <v>1</v>
      </c>
    </row>
    <row r="377" spans="1:6" ht="9.75">
      <c r="A377" s="8">
        <v>359</v>
      </c>
      <c r="B377" s="11" t="s">
        <v>472</v>
      </c>
      <c r="C377" s="3" t="s">
        <v>619</v>
      </c>
      <c r="D377" s="2">
        <v>2003</v>
      </c>
      <c r="E377" s="3"/>
      <c r="F377" s="1">
        <v>1</v>
      </c>
    </row>
    <row r="378" spans="1:6" ht="9.75">
      <c r="A378" s="8">
        <v>360</v>
      </c>
      <c r="B378" s="11" t="s">
        <v>472</v>
      </c>
      <c r="C378" s="3" t="s">
        <v>620</v>
      </c>
      <c r="D378" s="2">
        <v>2005</v>
      </c>
      <c r="E378" s="3"/>
      <c r="F378" s="1">
        <v>1</v>
      </c>
    </row>
    <row r="379" spans="1:6" ht="9.75">
      <c r="A379" s="8">
        <v>361</v>
      </c>
      <c r="B379" s="11" t="s">
        <v>34</v>
      </c>
      <c r="C379" s="3" t="s">
        <v>621</v>
      </c>
      <c r="D379" s="2">
        <v>2005</v>
      </c>
      <c r="E379" s="3"/>
      <c r="F379" s="1">
        <v>1</v>
      </c>
    </row>
    <row r="380" spans="1:6" ht="9.75">
      <c r="A380" s="8">
        <v>362</v>
      </c>
      <c r="B380" s="10" t="s">
        <v>36</v>
      </c>
      <c r="C380" s="2" t="s">
        <v>622</v>
      </c>
      <c r="D380" s="2">
        <v>2004</v>
      </c>
      <c r="F380" s="1">
        <v>1</v>
      </c>
    </row>
    <row r="381" spans="1:6" ht="9.75">
      <c r="A381" s="8">
        <v>363</v>
      </c>
      <c r="B381" s="10" t="s">
        <v>199</v>
      </c>
      <c r="C381" s="2" t="s">
        <v>625</v>
      </c>
      <c r="D381" s="2" t="s">
        <v>196</v>
      </c>
      <c r="F381" s="1">
        <v>1</v>
      </c>
    </row>
    <row r="382" spans="1:6" ht="9.75">
      <c r="A382" s="8">
        <v>364</v>
      </c>
      <c r="B382" s="10" t="s">
        <v>199</v>
      </c>
      <c r="C382" s="2" t="s">
        <v>623</v>
      </c>
      <c r="D382" s="2" t="s">
        <v>196</v>
      </c>
      <c r="F382" s="1">
        <v>1</v>
      </c>
    </row>
    <row r="383" spans="1:6" ht="9.75">
      <c r="A383" s="8">
        <v>365</v>
      </c>
      <c r="B383" s="10" t="s">
        <v>199</v>
      </c>
      <c r="C383" s="2" t="s">
        <v>624</v>
      </c>
      <c r="D383" s="2" t="s">
        <v>196</v>
      </c>
      <c r="F383" s="1">
        <v>1</v>
      </c>
    </row>
    <row r="384" spans="1:6" ht="9.75">
      <c r="A384" s="8">
        <v>366</v>
      </c>
      <c r="B384" s="10" t="s">
        <v>371</v>
      </c>
      <c r="C384" s="2" t="s">
        <v>626</v>
      </c>
      <c r="D384" s="2">
        <v>2005</v>
      </c>
      <c r="F384" s="1">
        <v>1</v>
      </c>
    </row>
    <row r="385" spans="1:6" ht="9.75">
      <c r="A385" s="8">
        <v>367</v>
      </c>
      <c r="B385" s="10" t="s">
        <v>633</v>
      </c>
      <c r="C385" s="2" t="s">
        <v>627</v>
      </c>
      <c r="D385" s="2">
        <v>2003</v>
      </c>
      <c r="F385" s="1">
        <v>1</v>
      </c>
    </row>
    <row r="386" spans="1:6" ht="9.75">
      <c r="A386" s="8">
        <v>368</v>
      </c>
      <c r="B386" s="10" t="s">
        <v>628</v>
      </c>
      <c r="C386" s="2" t="s">
        <v>629</v>
      </c>
      <c r="D386" s="2">
        <v>1973</v>
      </c>
      <c r="F386" s="1">
        <v>1</v>
      </c>
    </row>
    <row r="387" spans="1:6" ht="9.75">
      <c r="A387" s="8">
        <v>369</v>
      </c>
      <c r="B387" s="10" t="s">
        <v>630</v>
      </c>
      <c r="C387" s="2" t="s">
        <v>631</v>
      </c>
      <c r="D387" s="2" t="s">
        <v>196</v>
      </c>
      <c r="F387" s="1">
        <v>1</v>
      </c>
    </row>
    <row r="388" spans="1:6" ht="9.75">
      <c r="A388" s="8">
        <v>370</v>
      </c>
      <c r="B388" s="10" t="s">
        <v>149</v>
      </c>
      <c r="C388" s="2" t="s">
        <v>632</v>
      </c>
      <c r="D388" s="2">
        <v>2003</v>
      </c>
      <c r="F388" s="1">
        <v>1</v>
      </c>
    </row>
    <row r="389" spans="1:6" ht="9.75">
      <c r="A389" s="8">
        <v>371</v>
      </c>
      <c r="B389" s="10" t="s">
        <v>634</v>
      </c>
      <c r="C389" s="2" t="s">
        <v>740</v>
      </c>
      <c r="D389" s="2" t="s">
        <v>196</v>
      </c>
      <c r="F389" s="1">
        <v>1</v>
      </c>
    </row>
    <row r="390" spans="1:6" ht="9.75">
      <c r="A390" s="8">
        <v>372</v>
      </c>
      <c r="B390" s="10" t="s">
        <v>388</v>
      </c>
      <c r="C390" s="2" t="s">
        <v>635</v>
      </c>
      <c r="D390" s="2" t="s">
        <v>196</v>
      </c>
      <c r="F390" s="1">
        <v>1</v>
      </c>
    </row>
    <row r="391" spans="1:6" ht="9.75">
      <c r="A391" s="8">
        <v>373</v>
      </c>
      <c r="B391" s="10" t="s">
        <v>346</v>
      </c>
      <c r="C391" s="2" t="s">
        <v>636</v>
      </c>
      <c r="D391" s="2">
        <v>1995</v>
      </c>
      <c r="F391" s="1">
        <v>1</v>
      </c>
    </row>
    <row r="392" spans="1:6" ht="9.75">
      <c r="A392" s="8">
        <v>374</v>
      </c>
      <c r="B392" s="10" t="s">
        <v>637</v>
      </c>
      <c r="C392" s="2" t="s">
        <v>638</v>
      </c>
      <c r="D392" s="2">
        <v>1975</v>
      </c>
      <c r="F392" s="1">
        <v>1</v>
      </c>
    </row>
    <row r="393" spans="1:6" ht="9.75">
      <c r="A393" s="8">
        <v>375</v>
      </c>
      <c r="B393" s="10" t="s">
        <v>639</v>
      </c>
      <c r="C393" s="2" t="s">
        <v>640</v>
      </c>
      <c r="D393" s="2" t="s">
        <v>196</v>
      </c>
      <c r="E393" s="1">
        <v>1997</v>
      </c>
      <c r="F393" s="1">
        <v>1</v>
      </c>
    </row>
    <row r="394" spans="1:6" ht="9.75">
      <c r="A394" s="8">
        <v>376</v>
      </c>
      <c r="B394" s="10" t="s">
        <v>641</v>
      </c>
      <c r="C394" s="2" t="s">
        <v>642</v>
      </c>
      <c r="D394" s="2">
        <v>2002</v>
      </c>
      <c r="F394" s="1">
        <v>1</v>
      </c>
    </row>
    <row r="395" spans="1:6" ht="9.75">
      <c r="A395" s="8">
        <v>377</v>
      </c>
      <c r="B395" s="10" t="s">
        <v>641</v>
      </c>
      <c r="C395" s="2" t="s">
        <v>642</v>
      </c>
      <c r="D395" s="2">
        <v>2002</v>
      </c>
      <c r="F395" s="1">
        <v>1</v>
      </c>
    </row>
    <row r="396" spans="1:6" ht="9.75">
      <c r="A396" s="8">
        <v>378</v>
      </c>
      <c r="B396" s="10" t="s">
        <v>388</v>
      </c>
      <c r="C396" s="2" t="s">
        <v>643</v>
      </c>
      <c r="D396" s="2" t="s">
        <v>196</v>
      </c>
      <c r="F396" s="1">
        <v>1</v>
      </c>
    </row>
    <row r="397" spans="1:6" ht="9.75">
      <c r="A397" s="8">
        <v>379</v>
      </c>
      <c r="B397" s="10" t="s">
        <v>653</v>
      </c>
      <c r="C397" s="2" t="s">
        <v>644</v>
      </c>
      <c r="D397" s="2" t="s">
        <v>196</v>
      </c>
      <c r="F397" s="1">
        <v>1</v>
      </c>
    </row>
    <row r="398" spans="1:6" ht="9.75">
      <c r="A398" s="8">
        <v>380</v>
      </c>
      <c r="B398" s="10" t="s">
        <v>654</v>
      </c>
      <c r="C398" s="2" t="s">
        <v>645</v>
      </c>
      <c r="D398" s="2" t="s">
        <v>196</v>
      </c>
      <c r="F398" s="1">
        <v>1</v>
      </c>
    </row>
    <row r="399" spans="1:6" ht="9.75">
      <c r="A399" s="8">
        <v>381</v>
      </c>
      <c r="B399" s="10" t="s">
        <v>655</v>
      </c>
      <c r="C399" s="2" t="s">
        <v>646</v>
      </c>
      <c r="D399" s="2" t="s">
        <v>196</v>
      </c>
      <c r="F399" s="1">
        <v>1</v>
      </c>
    </row>
    <row r="400" spans="1:6" ht="9.75">
      <c r="A400" s="8">
        <v>382</v>
      </c>
      <c r="B400" s="10" t="s">
        <v>656</v>
      </c>
      <c r="C400" s="2" t="s">
        <v>647</v>
      </c>
      <c r="D400" s="2" t="s">
        <v>196</v>
      </c>
      <c r="F400" s="1">
        <v>1</v>
      </c>
    </row>
    <row r="401" spans="1:6" ht="9.75">
      <c r="A401" s="8">
        <v>383</v>
      </c>
      <c r="B401" s="10" t="s">
        <v>657</v>
      </c>
      <c r="C401" s="2" t="s">
        <v>648</v>
      </c>
      <c r="D401" s="2" t="s">
        <v>196</v>
      </c>
      <c r="F401" s="1">
        <v>1</v>
      </c>
    </row>
    <row r="402" spans="1:6" ht="9.75">
      <c r="A402" s="8">
        <v>384</v>
      </c>
      <c r="B402" s="10" t="s">
        <v>658</v>
      </c>
      <c r="C402" s="2" t="s">
        <v>649</v>
      </c>
      <c r="D402" s="2" t="s">
        <v>196</v>
      </c>
      <c r="F402" s="1">
        <v>1</v>
      </c>
    </row>
    <row r="403" spans="1:6" ht="9.75">
      <c r="A403" s="8">
        <v>385</v>
      </c>
      <c r="B403" s="10" t="s">
        <v>659</v>
      </c>
      <c r="C403" s="2" t="s">
        <v>650</v>
      </c>
      <c r="D403" s="2" t="s">
        <v>196</v>
      </c>
      <c r="F403" s="1">
        <v>1</v>
      </c>
    </row>
    <row r="404" spans="1:6" ht="9.75">
      <c r="A404" s="8">
        <v>386</v>
      </c>
      <c r="B404" s="10" t="s">
        <v>660</v>
      </c>
      <c r="C404" s="2" t="s">
        <v>651</v>
      </c>
      <c r="D404" s="2" t="s">
        <v>196</v>
      </c>
      <c r="F404" s="1">
        <v>1</v>
      </c>
    </row>
    <row r="405" spans="1:6" ht="9.75">
      <c r="A405" s="8">
        <v>387</v>
      </c>
      <c r="B405" s="10" t="s">
        <v>661</v>
      </c>
      <c r="C405" s="2" t="s">
        <v>652</v>
      </c>
      <c r="D405" s="2" t="s">
        <v>196</v>
      </c>
      <c r="F405" s="1">
        <v>1</v>
      </c>
    </row>
    <row r="406" spans="1:6" ht="9.75">
      <c r="A406" s="8">
        <v>388</v>
      </c>
      <c r="B406" s="10" t="s">
        <v>663</v>
      </c>
      <c r="C406" s="2" t="s">
        <v>176</v>
      </c>
      <c r="D406" s="2" t="s">
        <v>196</v>
      </c>
      <c r="F406" s="1">
        <v>1</v>
      </c>
    </row>
    <row r="407" spans="1:6" ht="9.75">
      <c r="A407" s="8">
        <v>389</v>
      </c>
      <c r="B407" s="10" t="s">
        <v>664</v>
      </c>
      <c r="C407" s="2" t="s">
        <v>665</v>
      </c>
      <c r="D407" s="2" t="s">
        <v>196</v>
      </c>
      <c r="E407" s="2" t="s">
        <v>773</v>
      </c>
      <c r="F407" s="1">
        <v>1</v>
      </c>
    </row>
    <row r="408" spans="1:6" ht="9.75">
      <c r="A408" s="8">
        <v>390</v>
      </c>
      <c r="B408" s="10" t="s">
        <v>664</v>
      </c>
      <c r="C408" s="2" t="s">
        <v>665</v>
      </c>
      <c r="D408" s="2" t="s">
        <v>196</v>
      </c>
      <c r="E408" s="2" t="s">
        <v>773</v>
      </c>
      <c r="F408" s="1">
        <v>1</v>
      </c>
    </row>
    <row r="409" spans="1:6" ht="9.75">
      <c r="A409" s="8">
        <v>391</v>
      </c>
      <c r="B409" s="10" t="s">
        <v>666</v>
      </c>
      <c r="C409" s="2" t="s">
        <v>176</v>
      </c>
      <c r="D409" s="2" t="s">
        <v>196</v>
      </c>
      <c r="F409" s="1">
        <v>1</v>
      </c>
    </row>
    <row r="410" spans="1:6" ht="9.75">
      <c r="A410" s="8">
        <v>392</v>
      </c>
      <c r="B410" s="10" t="s">
        <v>667</v>
      </c>
      <c r="C410" s="2" t="s">
        <v>668</v>
      </c>
      <c r="D410" s="2">
        <v>1984</v>
      </c>
      <c r="F410" s="1">
        <v>1</v>
      </c>
    </row>
    <row r="411" spans="1:6" ht="9.75">
      <c r="A411" s="8">
        <v>393</v>
      </c>
      <c r="B411" s="10" t="s">
        <v>191</v>
      </c>
      <c r="C411" s="2" t="s">
        <v>669</v>
      </c>
      <c r="D411" s="2">
        <v>1983</v>
      </c>
      <c r="F411" s="1">
        <v>1</v>
      </c>
    </row>
    <row r="412" spans="1:6" ht="9.75">
      <c r="A412" s="8">
        <v>394</v>
      </c>
      <c r="B412" s="10" t="s">
        <v>536</v>
      </c>
      <c r="C412" s="2" t="s">
        <v>491</v>
      </c>
      <c r="D412" s="2" t="s">
        <v>196</v>
      </c>
      <c r="F412" s="1">
        <v>1</v>
      </c>
    </row>
    <row r="413" spans="1:6" ht="9.75">
      <c r="A413" s="8">
        <v>395</v>
      </c>
      <c r="B413" s="10" t="s">
        <v>536</v>
      </c>
      <c r="C413" s="2" t="s">
        <v>670</v>
      </c>
      <c r="D413" s="2">
        <v>1996</v>
      </c>
      <c r="F413" s="1">
        <v>1</v>
      </c>
    </row>
    <row r="414" spans="1:6" ht="9.75">
      <c r="A414" s="8">
        <v>396</v>
      </c>
      <c r="B414" s="10" t="s">
        <v>671</v>
      </c>
      <c r="C414" s="2" t="s">
        <v>672</v>
      </c>
      <c r="D414" s="2" t="s">
        <v>196</v>
      </c>
      <c r="E414" s="2" t="s">
        <v>739</v>
      </c>
      <c r="F414" s="1">
        <v>1</v>
      </c>
    </row>
    <row r="415" spans="1:6" ht="9.75">
      <c r="A415" s="8">
        <v>397</v>
      </c>
      <c r="B415" s="10" t="s">
        <v>671</v>
      </c>
      <c r="C415" s="2" t="s">
        <v>672</v>
      </c>
      <c r="D415" s="2" t="s">
        <v>196</v>
      </c>
      <c r="E415" s="2" t="s">
        <v>739</v>
      </c>
      <c r="F415" s="1">
        <v>1</v>
      </c>
    </row>
    <row r="416" spans="1:6" ht="9.75">
      <c r="A416" s="8">
        <v>398</v>
      </c>
      <c r="B416" s="10" t="s">
        <v>191</v>
      </c>
      <c r="C416" s="2" t="s">
        <v>673</v>
      </c>
      <c r="D416" s="2">
        <v>1984</v>
      </c>
      <c r="F416" s="1">
        <v>1</v>
      </c>
    </row>
    <row r="417" spans="1:6" ht="9.75">
      <c r="A417" s="8">
        <v>399</v>
      </c>
      <c r="B417" s="10" t="s">
        <v>191</v>
      </c>
      <c r="C417" s="2" t="s">
        <v>674</v>
      </c>
      <c r="D417" s="2">
        <v>1984</v>
      </c>
      <c r="F417" s="1">
        <v>1</v>
      </c>
    </row>
    <row r="418" spans="1:6" ht="9.75">
      <c r="A418" s="8">
        <v>400</v>
      </c>
      <c r="B418" s="10" t="s">
        <v>667</v>
      </c>
      <c r="C418" s="2" t="s">
        <v>491</v>
      </c>
      <c r="D418" s="2" t="s">
        <v>196</v>
      </c>
      <c r="F418" s="1">
        <v>1</v>
      </c>
    </row>
    <row r="419" spans="1:6" ht="9.75">
      <c r="A419" s="8">
        <v>401</v>
      </c>
      <c r="B419" s="10" t="s">
        <v>675</v>
      </c>
      <c r="C419" s="2" t="s">
        <v>676</v>
      </c>
      <c r="D419" s="2">
        <v>1995</v>
      </c>
      <c r="F419" s="1">
        <v>1</v>
      </c>
    </row>
    <row r="420" spans="1:6" ht="9.75">
      <c r="A420" s="8">
        <v>402</v>
      </c>
      <c r="B420" s="10" t="s">
        <v>171</v>
      </c>
      <c r="C420" s="2" t="s">
        <v>677</v>
      </c>
      <c r="D420" s="2">
        <v>2005</v>
      </c>
      <c r="F420" s="1">
        <v>1</v>
      </c>
    </row>
    <row r="421" spans="1:6" ht="9.75">
      <c r="A421" s="8">
        <v>403</v>
      </c>
      <c r="B421" s="10" t="s">
        <v>678</v>
      </c>
      <c r="C421" s="2" t="s">
        <v>679</v>
      </c>
      <c r="D421" s="2">
        <v>1983</v>
      </c>
      <c r="F421" s="1">
        <v>1</v>
      </c>
    </row>
    <row r="422" spans="1:6" ht="9.75">
      <c r="A422" s="8">
        <v>404</v>
      </c>
      <c r="B422" s="10" t="s">
        <v>399</v>
      </c>
      <c r="C422" s="2" t="s">
        <v>680</v>
      </c>
      <c r="D422" s="2">
        <v>2005</v>
      </c>
      <c r="F422" s="1">
        <v>1</v>
      </c>
    </row>
    <row r="423" spans="1:6" ht="9.75">
      <c r="A423" s="8">
        <v>405</v>
      </c>
      <c r="B423" s="10" t="s">
        <v>681</v>
      </c>
      <c r="C423" s="2" t="s">
        <v>682</v>
      </c>
      <c r="D423" s="2">
        <v>1980</v>
      </c>
      <c r="F423" s="1">
        <v>1</v>
      </c>
    </row>
    <row r="424" spans="1:6" ht="9.75">
      <c r="A424" s="8">
        <v>406</v>
      </c>
      <c r="B424" s="10" t="s">
        <v>683</v>
      </c>
      <c r="C424" s="2" t="s">
        <v>684</v>
      </c>
      <c r="D424" s="2">
        <v>2004</v>
      </c>
      <c r="F424" s="1">
        <v>1</v>
      </c>
    </row>
    <row r="425" spans="1:6" ht="9.75">
      <c r="A425" s="8">
        <v>407</v>
      </c>
      <c r="B425" s="10" t="s">
        <v>685</v>
      </c>
      <c r="C425" s="2" t="s">
        <v>685</v>
      </c>
      <c r="D425" s="2">
        <v>2002</v>
      </c>
      <c r="F425" s="1">
        <v>1</v>
      </c>
    </row>
    <row r="426" spans="1:6" ht="9.75">
      <c r="A426" s="8">
        <v>408</v>
      </c>
      <c r="B426" s="10" t="s">
        <v>355</v>
      </c>
      <c r="C426" s="2" t="s">
        <v>686</v>
      </c>
      <c r="D426" s="2">
        <v>2005</v>
      </c>
      <c r="F426" s="1">
        <v>1</v>
      </c>
    </row>
    <row r="427" spans="1:6" ht="9.75">
      <c r="A427" s="8">
        <v>409</v>
      </c>
      <c r="B427" s="10" t="s">
        <v>687</v>
      </c>
      <c r="C427" s="2" t="s">
        <v>688</v>
      </c>
      <c r="D427" s="2">
        <v>2005</v>
      </c>
      <c r="F427" s="1">
        <v>1</v>
      </c>
    </row>
    <row r="428" spans="1:6" ht="9.75">
      <c r="A428" s="8">
        <v>410</v>
      </c>
      <c r="B428" s="10" t="s">
        <v>689</v>
      </c>
      <c r="C428" s="2" t="s">
        <v>690</v>
      </c>
      <c r="D428" s="2">
        <v>2005</v>
      </c>
      <c r="F428" s="1">
        <v>1</v>
      </c>
    </row>
    <row r="429" spans="1:6" ht="9.75">
      <c r="A429" s="8">
        <v>411</v>
      </c>
      <c r="B429" s="10" t="s">
        <v>691</v>
      </c>
      <c r="C429" s="2" t="s">
        <v>692</v>
      </c>
      <c r="D429" s="2">
        <v>1999</v>
      </c>
      <c r="F429" s="1">
        <v>1</v>
      </c>
    </row>
    <row r="430" spans="1:6" ht="9.75">
      <c r="A430" s="8">
        <v>412</v>
      </c>
      <c r="B430" s="10" t="s">
        <v>544</v>
      </c>
      <c r="C430" s="2" t="s">
        <v>544</v>
      </c>
      <c r="D430" s="2">
        <v>1969</v>
      </c>
      <c r="F430" s="1">
        <v>1</v>
      </c>
    </row>
    <row r="431" spans="1:6" ht="9.75">
      <c r="A431" s="8">
        <v>413</v>
      </c>
      <c r="B431" s="10" t="s">
        <v>693</v>
      </c>
      <c r="C431" s="2" t="s">
        <v>694</v>
      </c>
      <c r="D431" s="2">
        <v>1990</v>
      </c>
      <c r="F431" s="1">
        <v>1</v>
      </c>
    </row>
    <row r="432" spans="1:6" ht="9.75">
      <c r="A432" s="8">
        <v>414</v>
      </c>
      <c r="B432" s="10" t="s">
        <v>695</v>
      </c>
      <c r="C432" s="2" t="s">
        <v>176</v>
      </c>
      <c r="D432" s="2" t="s">
        <v>196</v>
      </c>
      <c r="F432" s="1">
        <v>1</v>
      </c>
    </row>
    <row r="433" spans="1:6" ht="9.75">
      <c r="A433" s="8">
        <v>415</v>
      </c>
      <c r="B433" s="10" t="s">
        <v>123</v>
      </c>
      <c r="C433" s="2" t="s">
        <v>124</v>
      </c>
      <c r="D433" s="2" t="s">
        <v>196</v>
      </c>
      <c r="E433" s="2" t="s">
        <v>696</v>
      </c>
      <c r="F433" s="1">
        <v>1</v>
      </c>
    </row>
    <row r="434" spans="1:6" ht="9.75">
      <c r="A434" s="8">
        <v>416</v>
      </c>
      <c r="B434" s="10" t="s">
        <v>199</v>
      </c>
      <c r="C434" s="2" t="s">
        <v>697</v>
      </c>
      <c r="D434" s="2" t="s">
        <v>196</v>
      </c>
      <c r="F434" s="1">
        <v>1</v>
      </c>
    </row>
    <row r="435" spans="1:6" ht="9.75">
      <c r="A435" s="8">
        <v>417</v>
      </c>
      <c r="B435" s="10" t="s">
        <v>698</v>
      </c>
      <c r="C435" s="2" t="s">
        <v>699</v>
      </c>
      <c r="D435" s="2">
        <v>2002</v>
      </c>
      <c r="F435" s="1">
        <v>1</v>
      </c>
    </row>
    <row r="436" spans="1:6" ht="9.75">
      <c r="A436" s="8">
        <v>418</v>
      </c>
      <c r="B436" s="11" t="s">
        <v>701</v>
      </c>
      <c r="C436" s="2" t="s">
        <v>700</v>
      </c>
      <c r="D436" s="2">
        <v>2004</v>
      </c>
      <c r="F436" s="1">
        <v>1</v>
      </c>
    </row>
    <row r="437" spans="1:6" ht="9.75">
      <c r="A437" s="8">
        <v>419</v>
      </c>
      <c r="B437" s="10" t="s">
        <v>171</v>
      </c>
      <c r="C437" s="2" t="s">
        <v>702</v>
      </c>
      <c r="D437" s="2">
        <v>2006</v>
      </c>
      <c r="F437" s="1">
        <v>1</v>
      </c>
    </row>
    <row r="438" spans="1:6" ht="9.75">
      <c r="A438" s="8">
        <v>420</v>
      </c>
      <c r="B438" s="10" t="s">
        <v>171</v>
      </c>
      <c r="C438" s="2" t="s">
        <v>702</v>
      </c>
      <c r="D438" s="2">
        <v>2006</v>
      </c>
      <c r="F438" s="1">
        <v>1</v>
      </c>
    </row>
    <row r="439" spans="1:6" ht="9.75">
      <c r="A439" s="8">
        <v>421</v>
      </c>
      <c r="B439" s="10" t="s">
        <v>703</v>
      </c>
      <c r="C439" s="2" t="s">
        <v>704</v>
      </c>
      <c r="D439" s="2">
        <v>1994</v>
      </c>
      <c r="F439" s="1">
        <v>1</v>
      </c>
    </row>
    <row r="440" spans="1:6" ht="9.75">
      <c r="A440" s="8">
        <v>422</v>
      </c>
      <c r="B440" s="10" t="s">
        <v>703</v>
      </c>
      <c r="C440" s="2" t="s">
        <v>705</v>
      </c>
      <c r="D440" s="2">
        <v>1995</v>
      </c>
      <c r="F440" s="1">
        <v>1</v>
      </c>
    </row>
    <row r="441" spans="1:6" ht="9.75">
      <c r="A441" s="8">
        <v>423</v>
      </c>
      <c r="B441" s="10" t="s">
        <v>706</v>
      </c>
      <c r="C441" s="2" t="s">
        <v>707</v>
      </c>
      <c r="D441" s="2">
        <v>2006</v>
      </c>
      <c r="F441" s="1">
        <v>1</v>
      </c>
    </row>
    <row r="442" spans="1:6" ht="9.75">
      <c r="A442" s="8">
        <v>424</v>
      </c>
      <c r="B442" s="10" t="s">
        <v>708</v>
      </c>
      <c r="C442" s="2" t="s">
        <v>709</v>
      </c>
      <c r="D442" s="2">
        <v>2006</v>
      </c>
      <c r="F442" s="1">
        <v>1</v>
      </c>
    </row>
    <row r="443" spans="1:6" ht="9.75">
      <c r="A443" s="8">
        <v>425</v>
      </c>
      <c r="B443" s="10" t="s">
        <v>710</v>
      </c>
      <c r="C443" s="2" t="s">
        <v>711</v>
      </c>
      <c r="D443" s="2">
        <v>2003</v>
      </c>
      <c r="F443" s="1">
        <v>1</v>
      </c>
    </row>
    <row r="444" spans="1:6" ht="9.75">
      <c r="A444" s="8">
        <v>426</v>
      </c>
      <c r="B444" s="10" t="s">
        <v>712</v>
      </c>
      <c r="C444" s="2" t="s">
        <v>713</v>
      </c>
      <c r="D444" s="2">
        <v>2004</v>
      </c>
      <c r="F444" s="1">
        <v>1</v>
      </c>
    </row>
    <row r="445" spans="1:6" ht="9.75">
      <c r="A445" s="8">
        <v>427</v>
      </c>
      <c r="B445" s="10" t="s">
        <v>425</v>
      </c>
      <c r="C445" s="2" t="s">
        <v>714</v>
      </c>
      <c r="D445" s="2">
        <v>2004</v>
      </c>
      <c r="F445" s="1">
        <v>1</v>
      </c>
    </row>
    <row r="446" spans="1:6" ht="9.75">
      <c r="A446" s="8">
        <v>428</v>
      </c>
      <c r="B446" s="10" t="s">
        <v>715</v>
      </c>
      <c r="C446" s="2" t="s">
        <v>716</v>
      </c>
      <c r="D446" s="2">
        <v>1994</v>
      </c>
      <c r="F446" s="1">
        <v>1</v>
      </c>
    </row>
    <row r="447" spans="1:6" ht="9.75">
      <c r="A447" s="8">
        <v>429</v>
      </c>
      <c r="B447" s="10" t="s">
        <v>637</v>
      </c>
      <c r="C447" s="2" t="s">
        <v>717</v>
      </c>
      <c r="D447" s="2">
        <v>1982</v>
      </c>
      <c r="F447" s="1">
        <v>1</v>
      </c>
    </row>
    <row r="448" spans="1:6" ht="9.75">
      <c r="A448" s="8">
        <v>430</v>
      </c>
      <c r="B448" s="10" t="s">
        <v>149</v>
      </c>
      <c r="C448" s="2" t="s">
        <v>718</v>
      </c>
      <c r="D448" s="2">
        <v>2000</v>
      </c>
      <c r="F448" s="1">
        <v>1</v>
      </c>
    </row>
    <row r="449" spans="1:6" ht="9.75">
      <c r="A449" s="8">
        <v>431</v>
      </c>
      <c r="B449" s="10" t="s">
        <v>396</v>
      </c>
      <c r="C449" s="2" t="s">
        <v>719</v>
      </c>
      <c r="D449" s="2">
        <v>2000</v>
      </c>
      <c r="F449" s="1">
        <v>1</v>
      </c>
    </row>
    <row r="450" spans="1:6" ht="9.75">
      <c r="A450" s="8">
        <v>432</v>
      </c>
      <c r="B450" s="10" t="s">
        <v>720</v>
      </c>
      <c r="C450" s="2" t="s">
        <v>721</v>
      </c>
      <c r="D450" s="2">
        <v>1987</v>
      </c>
      <c r="F450" s="1">
        <v>1</v>
      </c>
    </row>
    <row r="451" spans="1:6" ht="9.75">
      <c r="A451" s="8">
        <v>433</v>
      </c>
      <c r="B451" s="10" t="s">
        <v>51</v>
      </c>
      <c r="C451" s="2" t="s">
        <v>722</v>
      </c>
      <c r="D451" s="2">
        <v>2006</v>
      </c>
      <c r="F451" s="1">
        <v>1</v>
      </c>
    </row>
    <row r="452" spans="1:6" ht="9.75">
      <c r="A452" s="8">
        <v>434</v>
      </c>
      <c r="B452" s="10" t="s">
        <v>198</v>
      </c>
      <c r="C452" s="2" t="s">
        <v>723</v>
      </c>
      <c r="D452" s="2">
        <v>1984</v>
      </c>
      <c r="F452" s="1">
        <v>1</v>
      </c>
    </row>
    <row r="453" spans="1:6" ht="9.75">
      <c r="A453" s="8">
        <v>435</v>
      </c>
      <c r="B453" s="10" t="s">
        <v>724</v>
      </c>
      <c r="C453" s="2" t="s">
        <v>724</v>
      </c>
      <c r="D453" s="2">
        <v>2002</v>
      </c>
      <c r="F453" s="1">
        <v>1</v>
      </c>
    </row>
    <row r="454" spans="1:6" ht="9.75">
      <c r="A454" s="8">
        <v>436</v>
      </c>
      <c r="B454" s="10" t="s">
        <v>123</v>
      </c>
      <c r="C454" s="2" t="s">
        <v>726</v>
      </c>
      <c r="D454" s="2">
        <v>2002</v>
      </c>
      <c r="F454" s="1">
        <v>1</v>
      </c>
    </row>
    <row r="455" spans="1:6" ht="9.75">
      <c r="A455" s="8">
        <v>437</v>
      </c>
      <c r="B455" s="10" t="s">
        <v>123</v>
      </c>
      <c r="C455" s="2" t="s">
        <v>727</v>
      </c>
      <c r="D455" s="2">
        <v>1991</v>
      </c>
      <c r="F455" s="1">
        <v>1</v>
      </c>
    </row>
    <row r="456" spans="1:6" ht="9.75">
      <c r="A456" s="8">
        <v>438</v>
      </c>
      <c r="B456" s="10" t="s">
        <v>720</v>
      </c>
      <c r="C456" s="2" t="s">
        <v>728</v>
      </c>
      <c r="D456" s="2">
        <v>1985</v>
      </c>
      <c r="F456" s="1">
        <v>1</v>
      </c>
    </row>
    <row r="457" spans="1:6" ht="9.75">
      <c r="A457" s="8">
        <v>439</v>
      </c>
      <c r="B457" s="10" t="s">
        <v>363</v>
      </c>
      <c r="C457" s="2" t="s">
        <v>729</v>
      </c>
      <c r="D457" s="2">
        <v>1999</v>
      </c>
      <c r="F457" s="1">
        <v>1</v>
      </c>
    </row>
    <row r="458" spans="1:6" ht="9.75">
      <c r="A458" s="8">
        <v>440</v>
      </c>
      <c r="B458" s="10" t="s">
        <v>396</v>
      </c>
      <c r="C458" s="2" t="s">
        <v>730</v>
      </c>
      <c r="D458" s="2">
        <v>2003</v>
      </c>
      <c r="F458" s="1">
        <v>1</v>
      </c>
    </row>
    <row r="459" spans="1:6" ht="9.75">
      <c r="A459" s="8">
        <v>441</v>
      </c>
      <c r="B459" s="10" t="s">
        <v>724</v>
      </c>
      <c r="C459" s="2" t="s">
        <v>731</v>
      </c>
      <c r="D459" s="2">
        <v>2004</v>
      </c>
      <c r="F459" s="1">
        <v>1</v>
      </c>
    </row>
    <row r="460" spans="1:6" ht="9.75">
      <c r="A460" s="8">
        <v>442</v>
      </c>
      <c r="B460" s="10" t="s">
        <v>219</v>
      </c>
      <c r="C460" s="2" t="s">
        <v>732</v>
      </c>
      <c r="D460" s="2">
        <v>1999</v>
      </c>
      <c r="E460" s="1">
        <v>2004</v>
      </c>
      <c r="F460" s="1">
        <v>1</v>
      </c>
    </row>
    <row r="461" spans="1:6" ht="9.75">
      <c r="A461" s="8">
        <v>443</v>
      </c>
      <c r="B461" s="10" t="s">
        <v>434</v>
      </c>
      <c r="C461" s="2" t="s">
        <v>491</v>
      </c>
      <c r="D461" s="2" t="s">
        <v>196</v>
      </c>
      <c r="F461" s="1">
        <v>1</v>
      </c>
    </row>
    <row r="462" spans="1:6" ht="9.75">
      <c r="A462" s="8">
        <v>444</v>
      </c>
      <c r="B462" s="10" t="s">
        <v>125</v>
      </c>
      <c r="D462" s="2" t="s">
        <v>196</v>
      </c>
      <c r="F462" s="1">
        <v>1</v>
      </c>
    </row>
    <row r="463" spans="1:6" ht="9.75">
      <c r="A463" s="8">
        <v>445</v>
      </c>
      <c r="B463" s="10" t="s">
        <v>733</v>
      </c>
      <c r="C463" s="2" t="s">
        <v>734</v>
      </c>
      <c r="D463" s="2">
        <v>2006</v>
      </c>
      <c r="F463" s="1">
        <v>1</v>
      </c>
    </row>
    <row r="464" spans="1:6" ht="9.75">
      <c r="A464" s="8">
        <v>446</v>
      </c>
      <c r="B464" s="10" t="s">
        <v>540</v>
      </c>
      <c r="C464" s="2" t="s">
        <v>735</v>
      </c>
      <c r="D464" s="2">
        <v>1972</v>
      </c>
      <c r="F464" s="1">
        <v>1</v>
      </c>
    </row>
    <row r="465" spans="1:6" ht="9.75">
      <c r="A465" s="8">
        <v>447</v>
      </c>
      <c r="B465" s="10" t="s">
        <v>736</v>
      </c>
      <c r="C465" s="2" t="s">
        <v>737</v>
      </c>
      <c r="D465" s="2" t="s">
        <v>774</v>
      </c>
      <c r="F465" s="1">
        <v>1</v>
      </c>
    </row>
    <row r="466" spans="1:6" ht="9.75">
      <c r="A466" s="8">
        <v>448</v>
      </c>
      <c r="B466" s="10" t="s">
        <v>736</v>
      </c>
      <c r="C466" s="2" t="s">
        <v>737</v>
      </c>
      <c r="D466" s="2" t="s">
        <v>774</v>
      </c>
      <c r="F466" s="1">
        <v>1</v>
      </c>
    </row>
    <row r="467" spans="1:6" ht="9.75">
      <c r="A467" s="8">
        <v>449</v>
      </c>
      <c r="B467" s="10" t="s">
        <v>111</v>
      </c>
      <c r="C467" s="2" t="s">
        <v>738</v>
      </c>
      <c r="D467" s="2" t="s">
        <v>774</v>
      </c>
      <c r="F467" s="1">
        <v>1</v>
      </c>
    </row>
    <row r="468" spans="1:6" ht="9.75">
      <c r="A468" s="8">
        <v>450</v>
      </c>
      <c r="B468" s="10" t="s">
        <v>111</v>
      </c>
      <c r="C468" s="2" t="s">
        <v>738</v>
      </c>
      <c r="D468" s="2" t="s">
        <v>774</v>
      </c>
      <c r="F468" s="1">
        <v>1</v>
      </c>
    </row>
    <row r="469" spans="1:6" ht="9.75">
      <c r="A469" s="8">
        <v>451</v>
      </c>
      <c r="B469" s="10" t="s">
        <v>151</v>
      </c>
      <c r="C469" s="2" t="s">
        <v>743</v>
      </c>
      <c r="D469" s="2">
        <v>2006</v>
      </c>
      <c r="F469" s="1">
        <v>1</v>
      </c>
    </row>
    <row r="470" spans="1:6" ht="9.75">
      <c r="A470" s="8">
        <v>452</v>
      </c>
      <c r="B470" s="10" t="s">
        <v>151</v>
      </c>
      <c r="C470" s="2" t="s">
        <v>743</v>
      </c>
      <c r="D470" s="2">
        <v>2006</v>
      </c>
      <c r="F470" s="1">
        <v>1</v>
      </c>
    </row>
    <row r="471" spans="1:6" ht="9.75">
      <c r="A471" s="8">
        <v>453</v>
      </c>
      <c r="B471" s="10" t="s">
        <v>271</v>
      </c>
      <c r="C471" s="2" t="s">
        <v>744</v>
      </c>
      <c r="D471" s="2">
        <v>2005</v>
      </c>
      <c r="F471" s="1">
        <v>1</v>
      </c>
    </row>
    <row r="472" spans="1:6" ht="9.75">
      <c r="A472" s="8">
        <v>454</v>
      </c>
      <c r="B472" s="10" t="s">
        <v>741</v>
      </c>
      <c r="C472" s="2" t="s">
        <v>742</v>
      </c>
      <c r="D472" s="2">
        <v>2005</v>
      </c>
      <c r="F472" s="1">
        <v>1</v>
      </c>
    </row>
    <row r="473" spans="1:6" ht="9.75">
      <c r="A473" s="8">
        <v>455</v>
      </c>
      <c r="B473" s="10" t="s">
        <v>192</v>
      </c>
      <c r="C473" s="2" t="s">
        <v>745</v>
      </c>
      <c r="D473" s="2">
        <v>2006</v>
      </c>
      <c r="F473" s="1">
        <v>1</v>
      </c>
    </row>
    <row r="474" spans="1:6" ht="9.75">
      <c r="A474" s="8">
        <v>456</v>
      </c>
      <c r="B474" s="10" t="s">
        <v>192</v>
      </c>
      <c r="C474" s="2" t="s">
        <v>745</v>
      </c>
      <c r="D474" s="2">
        <v>2006</v>
      </c>
      <c r="F474" s="1">
        <v>1</v>
      </c>
    </row>
    <row r="475" spans="1:6" ht="9.75">
      <c r="A475" s="8">
        <v>457</v>
      </c>
      <c r="B475" s="10" t="s">
        <v>85</v>
      </c>
      <c r="C475" s="2" t="s">
        <v>746</v>
      </c>
      <c r="D475" s="2">
        <v>1987</v>
      </c>
      <c r="F475" s="1">
        <v>1</v>
      </c>
    </row>
    <row r="476" spans="1:6" ht="9.75">
      <c r="A476" s="8">
        <v>458</v>
      </c>
      <c r="B476" s="10" t="s">
        <v>85</v>
      </c>
      <c r="C476" s="2" t="s">
        <v>746</v>
      </c>
      <c r="D476" s="2">
        <v>1987</v>
      </c>
      <c r="F476" s="1">
        <v>1</v>
      </c>
    </row>
    <row r="477" spans="1:6" ht="9.75">
      <c r="A477" s="8">
        <v>459</v>
      </c>
      <c r="B477" s="10" t="s">
        <v>747</v>
      </c>
      <c r="C477" s="2" t="s">
        <v>748</v>
      </c>
      <c r="D477" s="2">
        <v>2005</v>
      </c>
      <c r="F477" s="1">
        <v>1</v>
      </c>
    </row>
    <row r="478" spans="1:6" ht="9.75">
      <c r="A478" s="8">
        <v>460</v>
      </c>
      <c r="B478" s="10" t="s">
        <v>747</v>
      </c>
      <c r="C478" s="2" t="s">
        <v>748</v>
      </c>
      <c r="D478" s="2">
        <v>2005</v>
      </c>
      <c r="F478" s="1">
        <v>1</v>
      </c>
    </row>
    <row r="479" spans="1:6" ht="9.75">
      <c r="A479" s="8">
        <v>461</v>
      </c>
      <c r="B479" s="10" t="s">
        <v>749</v>
      </c>
      <c r="C479" s="2" t="s">
        <v>750</v>
      </c>
      <c r="D479" s="2">
        <v>2003</v>
      </c>
      <c r="F479" s="1">
        <v>1</v>
      </c>
    </row>
    <row r="480" spans="1:6" ht="9.75">
      <c r="A480" s="8">
        <v>462</v>
      </c>
      <c r="B480" s="10" t="s">
        <v>749</v>
      </c>
      <c r="C480" s="2" t="s">
        <v>750</v>
      </c>
      <c r="D480" s="2">
        <v>2003</v>
      </c>
      <c r="F480" s="1">
        <v>1</v>
      </c>
    </row>
    <row r="481" spans="1:6" ht="9.75">
      <c r="A481" s="8">
        <v>463</v>
      </c>
      <c r="B481" s="10" t="s">
        <v>749</v>
      </c>
      <c r="C481" s="2" t="s">
        <v>750</v>
      </c>
      <c r="D481" s="2">
        <v>2003</v>
      </c>
      <c r="F481" s="1">
        <v>1</v>
      </c>
    </row>
    <row r="482" spans="1:6" ht="9.75">
      <c r="A482" s="8">
        <v>464</v>
      </c>
      <c r="B482" s="10" t="s">
        <v>169</v>
      </c>
      <c r="C482" s="2" t="s">
        <v>760</v>
      </c>
      <c r="D482" s="2">
        <v>2007</v>
      </c>
      <c r="F482" s="1">
        <v>1</v>
      </c>
    </row>
    <row r="483" spans="1:6" ht="9.75">
      <c r="A483" s="8">
        <v>465</v>
      </c>
      <c r="B483" s="10" t="s">
        <v>169</v>
      </c>
      <c r="C483" s="2" t="s">
        <v>760</v>
      </c>
      <c r="D483" s="2">
        <v>2007</v>
      </c>
      <c r="F483" s="1">
        <v>1</v>
      </c>
    </row>
    <row r="484" spans="1:6" ht="9.75">
      <c r="A484" s="8">
        <v>466</v>
      </c>
      <c r="B484" s="10" t="s">
        <v>639</v>
      </c>
      <c r="C484" s="2" t="s">
        <v>759</v>
      </c>
      <c r="D484" s="2">
        <v>1991</v>
      </c>
      <c r="F484" s="1">
        <v>1</v>
      </c>
    </row>
    <row r="485" spans="1:6" ht="9.75">
      <c r="A485" s="8">
        <v>467</v>
      </c>
      <c r="B485" s="2" t="s">
        <v>761</v>
      </c>
      <c r="C485" s="10" t="s">
        <v>762</v>
      </c>
      <c r="D485" s="2" t="s">
        <v>290</v>
      </c>
      <c r="F485" s="1">
        <v>1</v>
      </c>
    </row>
    <row r="486" spans="1:6" ht="9.75">
      <c r="A486" s="8">
        <v>468</v>
      </c>
      <c r="B486" s="10" t="s">
        <v>763</v>
      </c>
      <c r="C486" s="2" t="s">
        <v>764</v>
      </c>
      <c r="D486" s="2">
        <v>1958</v>
      </c>
      <c r="F486" s="1">
        <v>1</v>
      </c>
    </row>
    <row r="487" spans="1:6" ht="9.75">
      <c r="A487" s="8">
        <v>469</v>
      </c>
      <c r="B487" s="10" t="s">
        <v>765</v>
      </c>
      <c r="C487" s="2" t="s">
        <v>75</v>
      </c>
      <c r="D487" s="2" t="s">
        <v>196</v>
      </c>
      <c r="F487" s="1">
        <v>1</v>
      </c>
    </row>
    <row r="488" spans="1:6" ht="9.75">
      <c r="A488" s="8">
        <v>470</v>
      </c>
      <c r="B488" s="10" t="s">
        <v>765</v>
      </c>
      <c r="C488" s="2" t="s">
        <v>75</v>
      </c>
      <c r="D488" s="2" t="s">
        <v>196</v>
      </c>
      <c r="F488" s="1">
        <v>1</v>
      </c>
    </row>
    <row r="489" spans="1:6" ht="9.75">
      <c r="A489" s="8">
        <v>471</v>
      </c>
      <c r="B489" s="10" t="s">
        <v>766</v>
      </c>
      <c r="C489" s="2" t="s">
        <v>767</v>
      </c>
      <c r="D489" s="2">
        <v>2007</v>
      </c>
      <c r="F489" s="1">
        <v>1</v>
      </c>
    </row>
    <row r="490" spans="1:6" ht="9.75">
      <c r="A490" s="8">
        <v>472</v>
      </c>
      <c r="B490" s="10" t="s">
        <v>768</v>
      </c>
      <c r="C490" s="2" t="s">
        <v>769</v>
      </c>
      <c r="D490" s="2">
        <v>2002</v>
      </c>
      <c r="F490" s="1">
        <v>1</v>
      </c>
    </row>
    <row r="491" spans="1:6" ht="9.75">
      <c r="A491" s="8">
        <v>473</v>
      </c>
      <c r="B491" s="10" t="s">
        <v>770</v>
      </c>
      <c r="C491" s="2" t="s">
        <v>673</v>
      </c>
      <c r="D491" s="2">
        <v>2007</v>
      </c>
      <c r="F491" s="1">
        <v>1</v>
      </c>
    </row>
    <row r="492" spans="1:6" ht="9.75">
      <c r="A492" s="8">
        <v>474</v>
      </c>
      <c r="B492" s="10" t="s">
        <v>771</v>
      </c>
      <c r="C492" s="2" t="s">
        <v>772</v>
      </c>
      <c r="D492" s="2">
        <v>2007</v>
      </c>
      <c r="F492" s="1">
        <v>1</v>
      </c>
    </row>
    <row r="493" spans="1:4" ht="9.75">
      <c r="A493" s="8">
        <v>475</v>
      </c>
      <c r="B493" s="10" t="s">
        <v>145</v>
      </c>
      <c r="C493" s="2" t="s">
        <v>813</v>
      </c>
      <c r="D493" s="2">
        <v>2007</v>
      </c>
    </row>
    <row r="494" spans="1:4" ht="9.75">
      <c r="A494" s="8">
        <v>476</v>
      </c>
      <c r="B494" s="3" t="s">
        <v>199</v>
      </c>
      <c r="C494" s="10" t="s">
        <v>814</v>
      </c>
      <c r="D494" s="2">
        <v>2008</v>
      </c>
    </row>
    <row r="495" spans="1:4" ht="9.75">
      <c r="A495" s="8">
        <v>477</v>
      </c>
      <c r="B495" s="10" t="s">
        <v>199</v>
      </c>
      <c r="C495" s="2" t="s">
        <v>815</v>
      </c>
      <c r="D495" s="2">
        <v>2008</v>
      </c>
    </row>
    <row r="496" spans="1:4" ht="9.75">
      <c r="A496" s="8">
        <v>478</v>
      </c>
      <c r="B496" s="10" t="s">
        <v>399</v>
      </c>
      <c r="C496" s="2" t="s">
        <v>818</v>
      </c>
      <c r="D496" s="2">
        <v>2007</v>
      </c>
    </row>
    <row r="497" spans="1:4" ht="9.75">
      <c r="A497" s="8">
        <v>479</v>
      </c>
      <c r="B497" s="10" t="s">
        <v>399</v>
      </c>
      <c r="C497" s="2" t="s">
        <v>819</v>
      </c>
      <c r="D497" s="2">
        <v>2006</v>
      </c>
    </row>
    <row r="498" spans="1:4" ht="9.75">
      <c r="A498" s="8">
        <v>480</v>
      </c>
      <c r="B498" s="10" t="s">
        <v>820</v>
      </c>
      <c r="C498" s="2" t="s">
        <v>821</v>
      </c>
      <c r="D498" s="2">
        <v>2005</v>
      </c>
    </row>
    <row r="499" spans="1:4" ht="9.75">
      <c r="A499" s="8">
        <v>481</v>
      </c>
      <c r="B499" s="10" t="s">
        <v>826</v>
      </c>
      <c r="C499" s="2" t="s">
        <v>827</v>
      </c>
      <c r="D499" s="2">
        <v>1998</v>
      </c>
    </row>
    <row r="500" spans="1:4" ht="9.75">
      <c r="A500" s="8">
        <v>482</v>
      </c>
      <c r="B500" s="10" t="s">
        <v>528</v>
      </c>
      <c r="C500" s="7" t="s">
        <v>828</v>
      </c>
      <c r="D500" s="2">
        <v>1979</v>
      </c>
    </row>
    <row r="501" spans="1:3" ht="9.75">
      <c r="A501" s="8">
        <v>483</v>
      </c>
      <c r="B501" s="10" t="s">
        <v>829</v>
      </c>
      <c r="C501" s="2" t="s">
        <v>830</v>
      </c>
    </row>
    <row r="502" spans="1:3" ht="9.75">
      <c r="A502" s="8">
        <v>484</v>
      </c>
      <c r="B502" s="10" t="s">
        <v>829</v>
      </c>
      <c r="C502" s="2" t="s">
        <v>831</v>
      </c>
    </row>
    <row r="503" spans="1:4" ht="9.75">
      <c r="A503" s="8">
        <v>485</v>
      </c>
      <c r="B503" s="10" t="s">
        <v>832</v>
      </c>
      <c r="C503" s="2" t="s">
        <v>833</v>
      </c>
      <c r="D503" s="2">
        <v>2003</v>
      </c>
    </row>
    <row r="504" spans="1:4" ht="9.75">
      <c r="A504" s="8">
        <v>486</v>
      </c>
      <c r="B504" s="10" t="s">
        <v>388</v>
      </c>
      <c r="C504" s="2" t="s">
        <v>834</v>
      </c>
      <c r="D504" s="2">
        <v>2007</v>
      </c>
    </row>
    <row r="505" spans="1:4" ht="9.75">
      <c r="A505" s="8">
        <v>487</v>
      </c>
      <c r="B505" s="10" t="s">
        <v>87</v>
      </c>
      <c r="C505" s="2" t="s">
        <v>835</v>
      </c>
      <c r="D505" s="2">
        <v>1982</v>
      </c>
    </row>
    <row r="506" spans="1:4" ht="9.75">
      <c r="A506" s="8">
        <v>488</v>
      </c>
      <c r="B506" s="10" t="s">
        <v>87</v>
      </c>
      <c r="C506" s="2" t="s">
        <v>835</v>
      </c>
      <c r="D506" s="2">
        <v>1982</v>
      </c>
    </row>
    <row r="507" spans="1:4" ht="9.75">
      <c r="A507" s="8">
        <v>489</v>
      </c>
      <c r="B507" s="10" t="s">
        <v>371</v>
      </c>
      <c r="C507" s="2" t="s">
        <v>836</v>
      </c>
      <c r="D507" s="2">
        <v>2008</v>
      </c>
    </row>
    <row r="508" spans="1:4" ht="9.75">
      <c r="A508" s="8">
        <v>490</v>
      </c>
      <c r="B508" s="10" t="s">
        <v>57</v>
      </c>
      <c r="C508" s="2" t="s">
        <v>837</v>
      </c>
      <c r="D508" s="2">
        <v>2008</v>
      </c>
    </row>
    <row r="509" spans="1:4" ht="9.75">
      <c r="A509" s="8">
        <v>491</v>
      </c>
      <c r="B509" s="10" t="s">
        <v>838</v>
      </c>
      <c r="C509" s="2" t="s">
        <v>839</v>
      </c>
      <c r="D509" s="2">
        <v>2007</v>
      </c>
    </row>
    <row r="510" spans="1:4" ht="9.75">
      <c r="A510" s="8">
        <v>492</v>
      </c>
      <c r="B510" s="10" t="s">
        <v>199</v>
      </c>
      <c r="C510" s="2" t="s">
        <v>840</v>
      </c>
      <c r="D510" s="2">
        <v>2008</v>
      </c>
    </row>
    <row r="511" spans="1:4" ht="9.75">
      <c r="A511" s="8">
        <v>493</v>
      </c>
      <c r="B511" s="10" t="s">
        <v>199</v>
      </c>
      <c r="C511" s="2" t="s">
        <v>840</v>
      </c>
      <c r="D511" s="2">
        <v>2008</v>
      </c>
    </row>
    <row r="512" spans="1:4" ht="9.75">
      <c r="A512" s="8">
        <v>494</v>
      </c>
      <c r="B512" s="10" t="s">
        <v>580</v>
      </c>
      <c r="C512" s="2" t="s">
        <v>841</v>
      </c>
      <c r="D512" s="2">
        <v>1979</v>
      </c>
    </row>
    <row r="513" spans="1:4" ht="9.75">
      <c r="A513" s="8">
        <v>495</v>
      </c>
      <c r="B513" s="10" t="s">
        <v>842</v>
      </c>
      <c r="C513" s="2" t="s">
        <v>843</v>
      </c>
      <c r="D513" s="2">
        <v>1979</v>
      </c>
    </row>
    <row r="514" spans="1:4" ht="9.75">
      <c r="A514" s="8">
        <v>496</v>
      </c>
      <c r="B514" s="10" t="s">
        <v>355</v>
      </c>
      <c r="C514" s="2" t="s">
        <v>844</v>
      </c>
      <c r="D514" s="2">
        <v>1975</v>
      </c>
    </row>
    <row r="515" spans="1:4" ht="9.75">
      <c r="A515" s="8">
        <v>497</v>
      </c>
      <c r="B515" s="10" t="s">
        <v>48</v>
      </c>
      <c r="C515" s="2" t="s">
        <v>845</v>
      </c>
      <c r="D515" s="2">
        <v>1991</v>
      </c>
    </row>
    <row r="516" spans="1:4" ht="9.75">
      <c r="A516" s="8">
        <v>498</v>
      </c>
      <c r="B516" s="10" t="s">
        <v>288</v>
      </c>
      <c r="C516" s="2" t="s">
        <v>846</v>
      </c>
      <c r="D516" s="2">
        <v>1971</v>
      </c>
    </row>
    <row r="517" spans="1:4" ht="9.75">
      <c r="A517" s="8">
        <v>499</v>
      </c>
      <c r="B517" s="10" t="s">
        <v>847</v>
      </c>
      <c r="C517" s="10" t="s">
        <v>847</v>
      </c>
      <c r="D517" s="2">
        <v>1967</v>
      </c>
    </row>
    <row r="518" spans="1:4" ht="9.75">
      <c r="A518" s="8">
        <v>500</v>
      </c>
      <c r="B518" s="10" t="s">
        <v>848</v>
      </c>
      <c r="C518" s="2" t="s">
        <v>849</v>
      </c>
      <c r="D518" s="2">
        <v>1993</v>
      </c>
    </row>
    <row r="519" spans="1:4" ht="9.75">
      <c r="A519" s="8">
        <v>501</v>
      </c>
      <c r="B519" s="10" t="s">
        <v>21</v>
      </c>
      <c r="C519" s="2" t="s">
        <v>850</v>
      </c>
      <c r="D519" s="2">
        <v>1983</v>
      </c>
    </row>
    <row r="520" spans="1:4" ht="9.75">
      <c r="A520" s="8">
        <v>502</v>
      </c>
      <c r="B520" s="10" t="s">
        <v>432</v>
      </c>
      <c r="C520" s="2" t="s">
        <v>852</v>
      </c>
      <c r="D520" s="2" t="s">
        <v>853</v>
      </c>
    </row>
    <row r="521" spans="1:4" ht="9.75">
      <c r="A521" s="8">
        <v>503</v>
      </c>
      <c r="B521" s="10" t="s">
        <v>432</v>
      </c>
      <c r="C521" s="2" t="s">
        <v>851</v>
      </c>
      <c r="D521" s="2">
        <v>1981</v>
      </c>
    </row>
    <row r="522" spans="1:4" ht="9.75">
      <c r="A522" s="8">
        <v>504</v>
      </c>
      <c r="B522" s="10" t="s">
        <v>854</v>
      </c>
      <c r="C522" s="2" t="s">
        <v>855</v>
      </c>
      <c r="D522" s="2">
        <v>2007</v>
      </c>
    </row>
    <row r="523" spans="1:4" ht="9.75">
      <c r="A523" s="8">
        <v>505</v>
      </c>
      <c r="B523" s="10" t="s">
        <v>854</v>
      </c>
      <c r="C523" s="2" t="s">
        <v>855</v>
      </c>
      <c r="D523" s="2">
        <v>2007</v>
      </c>
    </row>
    <row r="524" spans="1:4" ht="9.75">
      <c r="A524" s="8">
        <v>506</v>
      </c>
      <c r="B524" s="10" t="s">
        <v>724</v>
      </c>
      <c r="C524" s="2" t="s">
        <v>856</v>
      </c>
      <c r="D524" s="2">
        <v>2008</v>
      </c>
    </row>
    <row r="525" spans="1:4" ht="9.75">
      <c r="A525" s="8">
        <v>507</v>
      </c>
      <c r="B525" s="10" t="s">
        <v>724</v>
      </c>
      <c r="C525" s="2" t="s">
        <v>856</v>
      </c>
      <c r="D525" s="2">
        <v>2008</v>
      </c>
    </row>
    <row r="526" spans="1:4" ht="9.75">
      <c r="A526" s="8">
        <v>508</v>
      </c>
      <c r="B526" s="10" t="s">
        <v>363</v>
      </c>
      <c r="C526" s="2" t="s">
        <v>857</v>
      </c>
      <c r="D526" s="2">
        <v>1971</v>
      </c>
    </row>
    <row r="527" spans="1:4" ht="9.75">
      <c r="A527" s="8">
        <v>509</v>
      </c>
      <c r="B527" s="10" t="s">
        <v>363</v>
      </c>
      <c r="C527" s="2" t="s">
        <v>858</v>
      </c>
      <c r="D527" s="2">
        <v>1976</v>
      </c>
    </row>
    <row r="528" spans="1:4" ht="9.75">
      <c r="A528" s="8">
        <v>510</v>
      </c>
      <c r="B528" s="10" t="s">
        <v>363</v>
      </c>
      <c r="C528" s="2" t="s">
        <v>859</v>
      </c>
      <c r="D528" s="2">
        <v>1975</v>
      </c>
    </row>
    <row r="529" spans="1:4" ht="9.75">
      <c r="A529" s="8">
        <v>511</v>
      </c>
      <c r="B529" s="10" t="s">
        <v>363</v>
      </c>
      <c r="C529" s="2" t="s">
        <v>860</v>
      </c>
      <c r="D529" s="2">
        <v>1991</v>
      </c>
    </row>
    <row r="530" spans="1:4" ht="9.75">
      <c r="A530" s="8">
        <v>512</v>
      </c>
      <c r="B530" s="10" t="s">
        <v>861</v>
      </c>
      <c r="C530" s="10" t="s">
        <v>861</v>
      </c>
      <c r="D530" s="2">
        <v>1989</v>
      </c>
    </row>
    <row r="531" spans="1:3" ht="9.75">
      <c r="A531" s="8">
        <v>513</v>
      </c>
      <c r="B531" s="10" t="s">
        <v>862</v>
      </c>
      <c r="C531" s="10" t="s">
        <v>863</v>
      </c>
    </row>
    <row r="532" spans="1:3" ht="9.75">
      <c r="A532" s="8">
        <v>513</v>
      </c>
      <c r="B532" s="10" t="s">
        <v>862</v>
      </c>
      <c r="C532" s="10" t="s">
        <v>863</v>
      </c>
    </row>
    <row r="533" spans="1:3" ht="9.75">
      <c r="A533" s="8">
        <v>514</v>
      </c>
      <c r="B533" s="10" t="s">
        <v>864</v>
      </c>
      <c r="C533" s="2" t="s">
        <v>865</v>
      </c>
    </row>
    <row r="534" spans="1:3" ht="9.75">
      <c r="A534" s="8">
        <v>514</v>
      </c>
      <c r="B534" s="10" t="s">
        <v>864</v>
      </c>
      <c r="C534" s="2" t="s">
        <v>865</v>
      </c>
    </row>
    <row r="535" spans="1:4" ht="9.75">
      <c r="A535" s="8">
        <v>515</v>
      </c>
      <c r="B535" s="10" t="s">
        <v>866</v>
      </c>
      <c r="C535" s="2" t="s">
        <v>867</v>
      </c>
      <c r="D535" s="2">
        <v>2003</v>
      </c>
    </row>
    <row r="536" spans="1:4" ht="9.75">
      <c r="A536" s="8">
        <v>516</v>
      </c>
      <c r="B536" s="10" t="s">
        <v>199</v>
      </c>
      <c r="C536" s="2" t="s">
        <v>868</v>
      </c>
      <c r="D536" s="2" t="s">
        <v>196</v>
      </c>
    </row>
    <row r="537" spans="1:4" ht="9.75">
      <c r="A537" s="8">
        <v>517</v>
      </c>
      <c r="B537" s="10" t="s">
        <v>85</v>
      </c>
      <c r="C537" s="2" t="s">
        <v>869</v>
      </c>
      <c r="D537" s="2">
        <v>2009</v>
      </c>
    </row>
    <row r="538" spans="1:4" ht="9.75">
      <c r="A538" s="8">
        <v>518</v>
      </c>
      <c r="B538" s="10" t="s">
        <v>870</v>
      </c>
      <c r="C538" s="2" t="s">
        <v>871</v>
      </c>
      <c r="D538" s="2">
        <v>2008</v>
      </c>
    </row>
    <row r="539" spans="1:4" ht="9.75">
      <c r="A539" s="8">
        <v>519</v>
      </c>
      <c r="B539" s="10" t="s">
        <v>199</v>
      </c>
      <c r="C539" s="2" t="s">
        <v>872</v>
      </c>
      <c r="D539" s="2">
        <v>2007</v>
      </c>
    </row>
    <row r="540" spans="1:4" ht="9.75">
      <c r="A540" s="8">
        <v>520</v>
      </c>
      <c r="B540" s="10" t="s">
        <v>199</v>
      </c>
      <c r="C540" s="2" t="s">
        <v>873</v>
      </c>
      <c r="D540" s="2">
        <v>2007</v>
      </c>
    </row>
    <row r="541" spans="1:4" ht="9.75">
      <c r="A541" s="8">
        <v>521</v>
      </c>
      <c r="B541" s="10" t="s">
        <v>199</v>
      </c>
      <c r="C541" s="2" t="s">
        <v>874</v>
      </c>
      <c r="D541" s="2">
        <v>2007</v>
      </c>
    </row>
    <row r="542" spans="1:4" ht="9.75">
      <c r="A542" s="8">
        <v>522</v>
      </c>
      <c r="B542" s="10" t="s">
        <v>123</v>
      </c>
      <c r="C542" s="2" t="s">
        <v>875</v>
      </c>
      <c r="D542" s="2">
        <v>1986</v>
      </c>
    </row>
    <row r="543" spans="1:4" ht="9.75">
      <c r="A543" s="8">
        <v>523</v>
      </c>
      <c r="B543" s="10" t="s">
        <v>123</v>
      </c>
      <c r="C543" s="2" t="s">
        <v>876</v>
      </c>
      <c r="D543" s="2">
        <v>1984</v>
      </c>
    </row>
    <row r="544" spans="1:4" ht="9.75">
      <c r="A544" s="8">
        <v>524</v>
      </c>
      <c r="B544" s="10" t="s">
        <v>877</v>
      </c>
      <c r="C544" s="2" t="s">
        <v>665</v>
      </c>
      <c r="D544" s="2">
        <v>2000</v>
      </c>
    </row>
    <row r="545" spans="1:4" ht="9.75">
      <c r="A545" s="8">
        <v>525</v>
      </c>
      <c r="B545" s="10" t="s">
        <v>878</v>
      </c>
      <c r="C545" s="2" t="s">
        <v>879</v>
      </c>
      <c r="D545" s="2">
        <v>1978</v>
      </c>
    </row>
    <row r="546" spans="1:4" ht="9.75">
      <c r="A546" s="8">
        <v>526</v>
      </c>
      <c r="B546" s="10" t="s">
        <v>235</v>
      </c>
      <c r="C546" s="2" t="s">
        <v>880</v>
      </c>
      <c r="D546" s="2">
        <v>1974</v>
      </c>
    </row>
    <row r="547" spans="1:4" ht="9.75">
      <c r="A547" s="8">
        <v>527</v>
      </c>
      <c r="B547" s="10" t="s">
        <v>881</v>
      </c>
      <c r="C547" s="2" t="s">
        <v>882</v>
      </c>
      <c r="D547" s="2">
        <v>2006</v>
      </c>
    </row>
    <row r="548" spans="1:4" ht="9.75">
      <c r="A548" s="8">
        <v>528</v>
      </c>
      <c r="B548" s="10" t="s">
        <v>883</v>
      </c>
      <c r="C548" s="2" t="s">
        <v>884</v>
      </c>
      <c r="D548" s="2">
        <v>1977</v>
      </c>
    </row>
    <row r="549" spans="1:4" ht="9.75">
      <c r="A549" s="8">
        <v>529</v>
      </c>
      <c r="B549" s="10" t="s">
        <v>885</v>
      </c>
      <c r="C549" s="2" t="s">
        <v>886</v>
      </c>
      <c r="D549" s="2">
        <v>2005</v>
      </c>
    </row>
    <row r="550" spans="1:4" ht="9.75">
      <c r="A550" s="8">
        <v>530</v>
      </c>
      <c r="B550" s="10" t="s">
        <v>887</v>
      </c>
      <c r="C550" s="2" t="s">
        <v>110</v>
      </c>
      <c r="D550" s="2">
        <v>1998</v>
      </c>
    </row>
    <row r="551" spans="1:4" ht="9.75">
      <c r="A551" s="8">
        <v>531</v>
      </c>
      <c r="B551" s="10" t="s">
        <v>390</v>
      </c>
      <c r="C551" s="2" t="s">
        <v>888</v>
      </c>
      <c r="D551" s="2">
        <v>2002</v>
      </c>
    </row>
    <row r="552" spans="1:4" ht="9.75">
      <c r="A552" s="8">
        <v>532</v>
      </c>
      <c r="B552" s="10" t="s">
        <v>189</v>
      </c>
      <c r="C552" s="2" t="s">
        <v>889</v>
      </c>
      <c r="D552" s="2">
        <v>1993</v>
      </c>
    </row>
    <row r="553" spans="1:4" ht="9.75">
      <c r="A553" s="8">
        <v>533</v>
      </c>
      <c r="B553" s="10" t="s">
        <v>890</v>
      </c>
      <c r="C553" s="2" t="s">
        <v>891</v>
      </c>
      <c r="D553" s="2">
        <v>2001</v>
      </c>
    </row>
    <row r="554" spans="1:4" ht="9.75">
      <c r="A554" s="8">
        <v>534</v>
      </c>
      <c r="B554" s="10" t="s">
        <v>892</v>
      </c>
      <c r="C554" s="2" t="s">
        <v>893</v>
      </c>
      <c r="D554" s="2" t="s">
        <v>894</v>
      </c>
    </row>
    <row r="555" spans="1:4" ht="9.75">
      <c r="A555" s="8">
        <v>535</v>
      </c>
      <c r="B555" s="10" t="s">
        <v>396</v>
      </c>
      <c r="C555" s="2" t="s">
        <v>895</v>
      </c>
      <c r="D555" s="2">
        <v>1989</v>
      </c>
    </row>
    <row r="556" spans="1:4" ht="9.75">
      <c r="A556" s="8">
        <v>536</v>
      </c>
      <c r="B556" s="10" t="s">
        <v>211</v>
      </c>
      <c r="C556" s="2" t="s">
        <v>896</v>
      </c>
      <c r="D556" s="2">
        <v>1995</v>
      </c>
    </row>
    <row r="557" spans="1:4" ht="9.75">
      <c r="A557" s="8">
        <v>537</v>
      </c>
      <c r="B557" s="10" t="s">
        <v>666</v>
      </c>
      <c r="C557" s="2" t="s">
        <v>898</v>
      </c>
      <c r="D557" s="2">
        <v>1985</v>
      </c>
    </row>
    <row r="558" spans="1:4" ht="9.75">
      <c r="A558" s="8">
        <v>538</v>
      </c>
      <c r="B558" s="10" t="s">
        <v>540</v>
      </c>
      <c r="C558" s="2" t="s">
        <v>899</v>
      </c>
      <c r="D558" s="2">
        <v>1973</v>
      </c>
    </row>
    <row r="559" spans="1:4" ht="9.75">
      <c r="A559" s="8">
        <v>539</v>
      </c>
      <c r="B559" s="10" t="s">
        <v>900</v>
      </c>
      <c r="C559" s="2" t="s">
        <v>901</v>
      </c>
      <c r="D559" s="2">
        <v>2001</v>
      </c>
    </row>
    <row r="560" spans="1:4" ht="9.75">
      <c r="A560" s="8">
        <v>540</v>
      </c>
      <c r="B560" s="10" t="s">
        <v>235</v>
      </c>
      <c r="C560" s="2" t="s">
        <v>902</v>
      </c>
      <c r="D560" s="2">
        <v>1965</v>
      </c>
    </row>
    <row r="561" spans="1:4" ht="9.75">
      <c r="A561" s="8">
        <v>541</v>
      </c>
      <c r="B561" s="10" t="s">
        <v>903</v>
      </c>
      <c r="C561" s="2" t="s">
        <v>904</v>
      </c>
      <c r="D561" s="2">
        <v>1969</v>
      </c>
    </row>
    <row r="562" spans="1:4" ht="9.75">
      <c r="A562" s="8">
        <v>542</v>
      </c>
      <c r="B562" s="10" t="s">
        <v>903</v>
      </c>
      <c r="C562" s="2" t="s">
        <v>905</v>
      </c>
      <c r="D562" s="2">
        <v>1969</v>
      </c>
    </row>
    <row r="563" spans="1:4" ht="9.75">
      <c r="A563" s="8">
        <v>543</v>
      </c>
      <c r="B563" s="10" t="s">
        <v>903</v>
      </c>
      <c r="C563" s="2" t="s">
        <v>909</v>
      </c>
      <c r="D563" s="2">
        <v>1969</v>
      </c>
    </row>
    <row r="564" spans="1:4" ht="9.75">
      <c r="A564" s="8">
        <v>545</v>
      </c>
      <c r="B564" s="10" t="s">
        <v>151</v>
      </c>
      <c r="C564" s="2" t="s">
        <v>906</v>
      </c>
      <c r="D564" s="2">
        <v>1978</v>
      </c>
    </row>
    <row r="565" spans="1:4" ht="9.75">
      <c r="A565" s="8">
        <v>546</v>
      </c>
      <c r="B565" s="10" t="s">
        <v>151</v>
      </c>
      <c r="C565" s="2">
        <v>77</v>
      </c>
      <c r="D565" s="2">
        <v>1977</v>
      </c>
    </row>
    <row r="566" spans="1:4" ht="9.75">
      <c r="A566" s="8">
        <v>547</v>
      </c>
      <c r="B566" s="10" t="s">
        <v>235</v>
      </c>
      <c r="C566" s="2" t="s">
        <v>907</v>
      </c>
      <c r="D566" s="2">
        <v>1966</v>
      </c>
    </row>
    <row r="567" spans="1:4" ht="9.75">
      <c r="A567" s="8">
        <v>548</v>
      </c>
      <c r="B567" s="10" t="s">
        <v>235</v>
      </c>
      <c r="C567" s="2" t="s">
        <v>908</v>
      </c>
      <c r="D567" s="2">
        <v>1965</v>
      </c>
    </row>
    <row r="568" spans="1:4" ht="9.75">
      <c r="A568" s="8">
        <v>549</v>
      </c>
      <c r="B568" s="10" t="s">
        <v>910</v>
      </c>
      <c r="C568" s="2" t="s">
        <v>345</v>
      </c>
      <c r="D568" s="2">
        <v>2010</v>
      </c>
    </row>
    <row r="569" spans="1:4" ht="9.75">
      <c r="A569" s="8">
        <v>550</v>
      </c>
      <c r="B569" s="10" t="s">
        <v>199</v>
      </c>
      <c r="C569" s="2" t="s">
        <v>911</v>
      </c>
      <c r="D569" s="2">
        <v>2010</v>
      </c>
    </row>
    <row r="570" spans="1:4" ht="9.75">
      <c r="A570" s="8">
        <v>551</v>
      </c>
      <c r="B570" s="10" t="s">
        <v>85</v>
      </c>
      <c r="C570" s="2" t="s">
        <v>912</v>
      </c>
      <c r="D570" s="2">
        <v>1990</v>
      </c>
    </row>
    <row r="571" spans="1:4" ht="9.75">
      <c r="A571" s="8">
        <v>552</v>
      </c>
      <c r="B571" s="10" t="s">
        <v>913</v>
      </c>
      <c r="C571" s="2" t="s">
        <v>914</v>
      </c>
      <c r="D571" s="2">
        <v>2009</v>
      </c>
    </row>
    <row r="572" spans="1:4" ht="9.75">
      <c r="A572" s="8">
        <v>553</v>
      </c>
      <c r="B572" s="10" t="s">
        <v>913</v>
      </c>
      <c r="C572" s="2" t="s">
        <v>915</v>
      </c>
      <c r="D572" s="2">
        <v>2007</v>
      </c>
    </row>
    <row r="573" spans="1:4" ht="9.75">
      <c r="A573" s="8">
        <v>554</v>
      </c>
      <c r="B573" s="10" t="s">
        <v>916</v>
      </c>
      <c r="C573" s="2" t="s">
        <v>917</v>
      </c>
      <c r="D573" s="2">
        <v>1999</v>
      </c>
    </row>
    <row r="574" spans="1:3" ht="9.75">
      <c r="A574" s="8">
        <v>555</v>
      </c>
      <c r="B574" s="10" t="s">
        <v>918</v>
      </c>
      <c r="C574" s="2" t="s">
        <v>919</v>
      </c>
    </row>
    <row r="575" spans="1:4" ht="9.75">
      <c r="A575" s="8">
        <v>556</v>
      </c>
      <c r="B575" s="10" t="s">
        <v>920</v>
      </c>
      <c r="C575" s="2" t="s">
        <v>921</v>
      </c>
      <c r="D575" s="2">
        <v>2007</v>
      </c>
    </row>
    <row r="576" spans="1:4" ht="9.75">
      <c r="A576" s="8">
        <v>557</v>
      </c>
      <c r="B576" s="10" t="s">
        <v>51</v>
      </c>
      <c r="C576" s="10" t="s">
        <v>51</v>
      </c>
      <c r="D576" s="2">
        <v>1978</v>
      </c>
    </row>
    <row r="577" spans="1:4" ht="9.75">
      <c r="A577" s="8">
        <v>558</v>
      </c>
      <c r="B577" s="10" t="s">
        <v>199</v>
      </c>
      <c r="C577" s="2" t="s">
        <v>922</v>
      </c>
      <c r="D577" s="2">
        <v>2005</v>
      </c>
    </row>
    <row r="578" spans="1:4" ht="9.75">
      <c r="A578" s="8">
        <v>559</v>
      </c>
      <c r="B578" s="10" t="s">
        <v>546</v>
      </c>
      <c r="C578" s="2" t="s">
        <v>923</v>
      </c>
      <c r="D578" s="2">
        <v>2004</v>
      </c>
    </row>
    <row r="579" spans="1:4" ht="9.75">
      <c r="A579" s="8">
        <v>560</v>
      </c>
      <c r="B579" s="10" t="s">
        <v>151</v>
      </c>
      <c r="C579" s="2" t="s">
        <v>927</v>
      </c>
      <c r="D579" s="2">
        <v>1983</v>
      </c>
    </row>
    <row r="580" spans="1:4" ht="9.75">
      <c r="A580" s="8">
        <v>561</v>
      </c>
      <c r="B580" s="10" t="s">
        <v>399</v>
      </c>
      <c r="C580" s="2" t="s">
        <v>924</v>
      </c>
      <c r="D580" s="2">
        <v>2004</v>
      </c>
    </row>
    <row r="581" spans="1:4" ht="9.75">
      <c r="A581" s="8">
        <v>562</v>
      </c>
      <c r="B581" s="10" t="s">
        <v>171</v>
      </c>
      <c r="C581" s="2" t="s">
        <v>925</v>
      </c>
      <c r="D581" s="2">
        <v>2009</v>
      </c>
    </row>
    <row r="582" spans="1:4" ht="9.75">
      <c r="A582" s="8">
        <v>563</v>
      </c>
      <c r="B582" s="10" t="s">
        <v>171</v>
      </c>
      <c r="C582" s="2" t="s">
        <v>926</v>
      </c>
      <c r="D582" s="2">
        <v>2008</v>
      </c>
    </row>
    <row r="583" spans="1:4" ht="9.75">
      <c r="A583" s="8">
        <v>564</v>
      </c>
      <c r="B583" s="10" t="s">
        <v>192</v>
      </c>
      <c r="C583" s="2" t="s">
        <v>928</v>
      </c>
      <c r="D583" s="2">
        <v>2010</v>
      </c>
    </row>
    <row r="584" spans="1:4" ht="9.75">
      <c r="A584" s="8">
        <v>565</v>
      </c>
      <c r="B584" s="10" t="s">
        <v>192</v>
      </c>
      <c r="C584" s="2" t="s">
        <v>929</v>
      </c>
      <c r="D584" s="2">
        <v>2005</v>
      </c>
    </row>
    <row r="585" spans="1:4" ht="9.75">
      <c r="A585" s="8">
        <v>566</v>
      </c>
      <c r="B585" s="10" t="s">
        <v>192</v>
      </c>
      <c r="C585" s="2" t="s">
        <v>930</v>
      </c>
      <c r="D585" s="2">
        <v>1991</v>
      </c>
    </row>
    <row r="586" spans="1:4" ht="9.75">
      <c r="A586" s="8">
        <v>567</v>
      </c>
      <c r="B586" s="10" t="s">
        <v>192</v>
      </c>
      <c r="C586" s="2" t="s">
        <v>931</v>
      </c>
      <c r="D586" s="2">
        <v>2003</v>
      </c>
    </row>
    <row r="587" spans="1:4" ht="9.75">
      <c r="A587" s="8">
        <v>568</v>
      </c>
      <c r="B587" s="10" t="s">
        <v>932</v>
      </c>
      <c r="C587" s="2" t="s">
        <v>933</v>
      </c>
      <c r="D587" s="2">
        <v>1982</v>
      </c>
    </row>
    <row r="588" spans="1:4" ht="9.75">
      <c r="A588" s="8">
        <v>569</v>
      </c>
      <c r="B588" s="10" t="s">
        <v>934</v>
      </c>
      <c r="C588" s="2" t="s">
        <v>935</v>
      </c>
      <c r="D588" s="2">
        <v>2010</v>
      </c>
    </row>
    <row r="589" spans="1:3" ht="9.75">
      <c r="A589" s="8">
        <v>570</v>
      </c>
      <c r="B589" s="10" t="s">
        <v>199</v>
      </c>
      <c r="C589" s="2" t="s">
        <v>936</v>
      </c>
    </row>
    <row r="590" spans="1:4" ht="9.75">
      <c r="A590" s="8">
        <v>571</v>
      </c>
      <c r="B590" s="10" t="s">
        <v>199</v>
      </c>
      <c r="C590" s="2" t="s">
        <v>937</v>
      </c>
      <c r="D590" s="2">
        <v>2008</v>
      </c>
    </row>
    <row r="591" spans="1:4" ht="9.75">
      <c r="A591" s="8">
        <v>572</v>
      </c>
      <c r="B591" s="10" t="s">
        <v>938</v>
      </c>
      <c r="C591" s="2" t="s">
        <v>939</v>
      </c>
      <c r="D591" s="2">
        <v>2004</v>
      </c>
    </row>
    <row r="592" spans="1:3" ht="9.75">
      <c r="A592" s="8">
        <v>573</v>
      </c>
      <c r="B592" s="10" t="s">
        <v>940</v>
      </c>
      <c r="C592" s="2" t="s">
        <v>941</v>
      </c>
    </row>
    <row r="593" spans="1:4" ht="9.75">
      <c r="A593" s="8">
        <v>574</v>
      </c>
      <c r="B593" s="10" t="s">
        <v>199</v>
      </c>
      <c r="C593" s="2" t="s">
        <v>942</v>
      </c>
      <c r="D593" s="2">
        <v>2010</v>
      </c>
    </row>
    <row r="594" spans="1:4" ht="9.75">
      <c r="A594" s="8">
        <v>575</v>
      </c>
      <c r="B594" s="10" t="s">
        <v>199</v>
      </c>
      <c r="C594" s="2" t="s">
        <v>942</v>
      </c>
      <c r="D594" s="2">
        <v>2010</v>
      </c>
    </row>
    <row r="595" spans="1:4" ht="9.75">
      <c r="A595" s="8">
        <v>576</v>
      </c>
      <c r="B595" s="10" t="s">
        <v>199</v>
      </c>
      <c r="C595" s="2" t="s">
        <v>942</v>
      </c>
      <c r="D595" s="2">
        <v>2010</v>
      </c>
    </row>
    <row r="596" spans="1:4" ht="9.75">
      <c r="A596" s="8">
        <v>577</v>
      </c>
      <c r="B596" s="10" t="s">
        <v>69</v>
      </c>
      <c r="C596" s="2" t="s">
        <v>92</v>
      </c>
      <c r="D596" s="2">
        <v>1974</v>
      </c>
    </row>
    <row r="597" spans="1:4" ht="9.75">
      <c r="A597" s="8">
        <v>578</v>
      </c>
      <c r="B597" s="10" t="s">
        <v>455</v>
      </c>
      <c r="C597" s="2" t="s">
        <v>497</v>
      </c>
      <c r="D597" s="2">
        <v>1972</v>
      </c>
    </row>
    <row r="599" spans="1:6" s="6" customFormat="1" ht="9.75">
      <c r="A599" s="9"/>
      <c r="B599" s="12" t="s">
        <v>417</v>
      </c>
      <c r="C599" s="5"/>
      <c r="D599" s="5"/>
      <c r="E599" s="4"/>
      <c r="F599" s="4"/>
    </row>
    <row r="601" spans="1:2" ht="9.75">
      <c r="A601" s="8" t="s">
        <v>751</v>
      </c>
      <c r="B601" s="10" t="s">
        <v>418</v>
      </c>
    </row>
    <row r="602" spans="1:2" ht="9.75">
      <c r="A602" s="8" t="s">
        <v>752</v>
      </c>
      <c r="B602" s="10" t="s">
        <v>419</v>
      </c>
    </row>
    <row r="603" spans="1:2" ht="9.75">
      <c r="A603" s="8" t="s">
        <v>753</v>
      </c>
      <c r="B603" s="10" t="s">
        <v>420</v>
      </c>
    </row>
    <row r="604" spans="1:2" ht="9.75">
      <c r="A604" s="8" t="s">
        <v>754</v>
      </c>
      <c r="B604" s="10" t="s">
        <v>421</v>
      </c>
    </row>
    <row r="605" spans="1:2" ht="9.75">
      <c r="A605" s="8" t="s">
        <v>755</v>
      </c>
      <c r="B605" s="10" t="s">
        <v>445</v>
      </c>
    </row>
    <row r="606" spans="1:2" ht="9.75">
      <c r="A606" s="8" t="s">
        <v>756</v>
      </c>
      <c r="B606" s="10" t="s">
        <v>355</v>
      </c>
    </row>
    <row r="607" spans="1:4" ht="9.75">
      <c r="A607" s="8" t="s">
        <v>757</v>
      </c>
      <c r="B607" s="10" t="s">
        <v>470</v>
      </c>
      <c r="C607" s="2" t="s">
        <v>471</v>
      </c>
      <c r="D607" s="2" t="s">
        <v>475</v>
      </c>
    </row>
    <row r="608" spans="1:4" ht="9.75">
      <c r="A608" s="8" t="s">
        <v>758</v>
      </c>
      <c r="B608" s="10" t="s">
        <v>470</v>
      </c>
      <c r="C608" s="2" t="s">
        <v>471</v>
      </c>
      <c r="D608" s="2" t="s">
        <v>476</v>
      </c>
    </row>
    <row r="609" spans="1:4" ht="9.75">
      <c r="A609" s="8" t="s">
        <v>477</v>
      </c>
      <c r="B609" s="10" t="s">
        <v>478</v>
      </c>
      <c r="C609" s="2" t="s">
        <v>479</v>
      </c>
      <c r="D609" s="2" t="s">
        <v>196</v>
      </c>
    </row>
    <row r="610" spans="1:2" ht="9.75">
      <c r="A610" s="8" t="s">
        <v>477</v>
      </c>
      <c r="B610" s="10" t="s">
        <v>603</v>
      </c>
    </row>
    <row r="611" spans="1:4" ht="9.75">
      <c r="A611" s="8" t="s">
        <v>480</v>
      </c>
      <c r="B611" s="10" t="s">
        <v>484</v>
      </c>
      <c r="C611" s="2" t="s">
        <v>487</v>
      </c>
      <c r="D611" s="2" t="s">
        <v>196</v>
      </c>
    </row>
    <row r="612" spans="1:4" ht="9.75">
      <c r="A612" s="8" t="s">
        <v>481</v>
      </c>
      <c r="B612" s="10" t="s">
        <v>484</v>
      </c>
      <c r="C612" s="2" t="s">
        <v>488</v>
      </c>
      <c r="D612" s="2" t="s">
        <v>196</v>
      </c>
    </row>
    <row r="613" spans="1:4" ht="9.75">
      <c r="A613" s="8" t="s">
        <v>482</v>
      </c>
      <c r="B613" s="10" t="s">
        <v>484</v>
      </c>
      <c r="C613" s="2" t="s">
        <v>486</v>
      </c>
      <c r="D613" s="2" t="s">
        <v>196</v>
      </c>
    </row>
    <row r="614" spans="1:4" ht="9.75">
      <c r="A614" s="8" t="s">
        <v>483</v>
      </c>
      <c r="B614" s="10" t="s">
        <v>484</v>
      </c>
      <c r="C614" s="2" t="s">
        <v>485</v>
      </c>
      <c r="D614" s="2" t="s">
        <v>196</v>
      </c>
    </row>
    <row r="615" spans="1:4" ht="9.75">
      <c r="A615" s="8" t="s">
        <v>816</v>
      </c>
      <c r="B615" s="10" t="s">
        <v>817</v>
      </c>
      <c r="D615" s="2">
        <v>2008</v>
      </c>
    </row>
    <row r="616" spans="2:4" ht="9.75">
      <c r="B616" s="10" t="s">
        <v>822</v>
      </c>
      <c r="C616" s="2" t="s">
        <v>471</v>
      </c>
      <c r="D616" s="2" t="s">
        <v>824</v>
      </c>
    </row>
    <row r="617" spans="2:4" ht="9.75">
      <c r="B617" s="10" t="s">
        <v>823</v>
      </c>
      <c r="C617" s="2" t="s">
        <v>471</v>
      </c>
      <c r="D617" s="2" t="s">
        <v>825</v>
      </c>
    </row>
    <row r="621" ht="12.75">
      <c r="B621" s="13" t="s">
        <v>897</v>
      </c>
    </row>
  </sheetData>
  <sheetProtection/>
  <autoFilter ref="A1:E617"/>
  <hyperlinks>
    <hyperlink ref="B621" r:id="rId1" display="http://kushigin.narod.ru/Public/Catalogue/index.html"/>
  </hyperlinks>
  <printOptions horizontalCentered="1"/>
  <pageMargins left="0.7480314960629921" right="0.7480314960629921" top="0.3937007874015748" bottom="0.6299212598425197" header="0.2755905511811024" footer="0.5511811023622047"/>
  <pageSetup fitToHeight="2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3">
      <selection activeCell="C24" sqref="C24"/>
    </sheetView>
  </sheetViews>
  <sheetFormatPr defaultColWidth="9.140625" defaultRowHeight="12.75"/>
  <cols>
    <col min="1" max="1" width="2.7109375" style="0" bestFit="1" customWidth="1"/>
    <col min="2" max="2" width="3.00390625" style="0" bestFit="1" customWidth="1"/>
    <col min="3" max="3" width="23.57421875" style="0" bestFit="1" customWidth="1"/>
    <col min="4" max="4" width="31.57421875" style="0" bestFit="1" customWidth="1"/>
  </cols>
  <sheetData>
    <row r="1" spans="1:4" ht="12.75">
      <c r="A1" t="s">
        <v>221</v>
      </c>
      <c r="B1">
        <v>1</v>
      </c>
      <c r="C1" t="s">
        <v>140</v>
      </c>
      <c r="D1" t="s">
        <v>222</v>
      </c>
    </row>
    <row r="2" spans="2:4" ht="12.75">
      <c r="B2">
        <f>B1+1</f>
        <v>2</v>
      </c>
      <c r="C2" t="s">
        <v>140</v>
      </c>
      <c r="D2" t="s">
        <v>223</v>
      </c>
    </row>
    <row r="3" spans="2:4" ht="12.75">
      <c r="B3">
        <f aca="true" t="shared" si="0" ref="B3:B58">B2+1</f>
        <v>3</v>
      </c>
      <c r="C3" t="s">
        <v>224</v>
      </c>
      <c r="D3" t="s">
        <v>225</v>
      </c>
    </row>
    <row r="4" spans="2:4" ht="12.75">
      <c r="B4">
        <f t="shared" si="0"/>
        <v>4</v>
      </c>
      <c r="C4" t="s">
        <v>224</v>
      </c>
      <c r="D4" t="s">
        <v>226</v>
      </c>
    </row>
    <row r="5" spans="2:4" ht="12.75">
      <c r="B5">
        <f t="shared" si="0"/>
        <v>5</v>
      </c>
      <c r="C5" t="s">
        <v>224</v>
      </c>
      <c r="D5" t="s">
        <v>227</v>
      </c>
    </row>
    <row r="6" spans="2:4" ht="12.75">
      <c r="B6">
        <f t="shared" si="0"/>
        <v>6</v>
      </c>
      <c r="C6" t="s">
        <v>224</v>
      </c>
      <c r="D6" t="s">
        <v>228</v>
      </c>
    </row>
    <row r="7" spans="2:4" ht="12.75">
      <c r="B7">
        <f t="shared" si="0"/>
        <v>7</v>
      </c>
      <c r="C7" t="s">
        <v>224</v>
      </c>
      <c r="D7" t="s">
        <v>229</v>
      </c>
    </row>
    <row r="8" spans="2:4" ht="12.75">
      <c r="B8">
        <f t="shared" si="0"/>
        <v>8</v>
      </c>
      <c r="C8" t="s">
        <v>230</v>
      </c>
      <c r="D8" t="s">
        <v>231</v>
      </c>
    </row>
    <row r="9" spans="2:4" ht="12.75">
      <c r="B9">
        <f t="shared" si="0"/>
        <v>9</v>
      </c>
      <c r="C9" t="s">
        <v>232</v>
      </c>
      <c r="D9" t="s">
        <v>233</v>
      </c>
    </row>
    <row r="10" spans="2:4" ht="12.75">
      <c r="B10">
        <f t="shared" si="0"/>
        <v>10</v>
      </c>
      <c r="C10" t="s">
        <v>232</v>
      </c>
      <c r="D10" t="s">
        <v>234</v>
      </c>
    </row>
    <row r="11" spans="2:4" ht="12.75">
      <c r="B11">
        <f t="shared" si="0"/>
        <v>11</v>
      </c>
      <c r="C11" t="s">
        <v>235</v>
      </c>
      <c r="D11" t="s">
        <v>236</v>
      </c>
    </row>
    <row r="12" spans="2:4" ht="12.75">
      <c r="B12">
        <f t="shared" si="0"/>
        <v>12</v>
      </c>
      <c r="C12" t="s">
        <v>235</v>
      </c>
      <c r="D12" t="s">
        <v>237</v>
      </c>
    </row>
    <row r="13" spans="2:4" ht="12.75">
      <c r="B13">
        <f t="shared" si="0"/>
        <v>13</v>
      </c>
      <c r="C13" t="s">
        <v>238</v>
      </c>
      <c r="D13" t="s">
        <v>239</v>
      </c>
    </row>
    <row r="14" spans="2:4" ht="12.75">
      <c r="B14">
        <f t="shared" si="0"/>
        <v>14</v>
      </c>
      <c r="C14" t="s">
        <v>238</v>
      </c>
      <c r="D14" t="s">
        <v>209</v>
      </c>
    </row>
    <row r="15" spans="2:4" ht="12.75">
      <c r="B15">
        <f t="shared" si="0"/>
        <v>15</v>
      </c>
      <c r="C15" t="s">
        <v>238</v>
      </c>
      <c r="D15" t="s">
        <v>240</v>
      </c>
    </row>
    <row r="17" spans="1:4" ht="12.75">
      <c r="A17" t="s">
        <v>241</v>
      </c>
      <c r="B17">
        <f>B15+1</f>
        <v>16</v>
      </c>
      <c r="C17" t="s">
        <v>242</v>
      </c>
      <c r="D17" t="s">
        <v>243</v>
      </c>
    </row>
    <row r="18" spans="2:4" ht="12.75">
      <c r="B18">
        <f t="shared" si="0"/>
        <v>17</v>
      </c>
      <c r="C18" t="s">
        <v>244</v>
      </c>
      <c r="D18" t="s">
        <v>245</v>
      </c>
    </row>
    <row r="19" spans="2:4" ht="12.75">
      <c r="B19">
        <f t="shared" si="0"/>
        <v>18</v>
      </c>
      <c r="C19" t="s">
        <v>246</v>
      </c>
      <c r="D19" t="s">
        <v>247</v>
      </c>
    </row>
    <row r="20" spans="2:4" ht="12.75">
      <c r="B20">
        <f t="shared" si="0"/>
        <v>19</v>
      </c>
      <c r="C20" t="s">
        <v>248</v>
      </c>
      <c r="D20" t="s">
        <v>249</v>
      </c>
    </row>
    <row r="21" spans="2:4" ht="12.75">
      <c r="B21">
        <f t="shared" si="0"/>
        <v>20</v>
      </c>
      <c r="C21" t="s">
        <v>14</v>
      </c>
      <c r="D21" t="s">
        <v>250</v>
      </c>
    </row>
    <row r="22" spans="2:4" ht="12.75">
      <c r="B22">
        <f t="shared" si="0"/>
        <v>21</v>
      </c>
      <c r="C22" t="s">
        <v>251</v>
      </c>
      <c r="D22" t="s">
        <v>252</v>
      </c>
    </row>
    <row r="23" spans="2:4" ht="12.75">
      <c r="B23">
        <f t="shared" si="0"/>
        <v>22</v>
      </c>
      <c r="C23" t="s">
        <v>369</v>
      </c>
      <c r="D23" t="s">
        <v>254</v>
      </c>
    </row>
    <row r="24" spans="2:4" ht="12.75">
      <c r="B24">
        <f t="shared" si="0"/>
        <v>23</v>
      </c>
      <c r="C24" t="s">
        <v>255</v>
      </c>
      <c r="D24" t="s">
        <v>368</v>
      </c>
    </row>
    <row r="25" spans="2:4" ht="12.75">
      <c r="B25">
        <f t="shared" si="0"/>
        <v>24</v>
      </c>
      <c r="C25" t="s">
        <v>256</v>
      </c>
      <c r="D25" t="s">
        <v>257</v>
      </c>
    </row>
    <row r="26" spans="2:4" ht="12.75">
      <c r="B26">
        <f t="shared" si="0"/>
        <v>25</v>
      </c>
      <c r="C26" t="s">
        <v>258</v>
      </c>
      <c r="D26" t="s">
        <v>259</v>
      </c>
    </row>
    <row r="27" spans="2:4" ht="12.75">
      <c r="B27">
        <f t="shared" si="0"/>
        <v>26</v>
      </c>
      <c r="C27" t="s">
        <v>260</v>
      </c>
      <c r="D27" t="s">
        <v>261</v>
      </c>
    </row>
    <row r="28" spans="2:4" ht="12.75">
      <c r="B28">
        <f t="shared" si="0"/>
        <v>27</v>
      </c>
      <c r="C28" t="s">
        <v>262</v>
      </c>
      <c r="D28" t="s">
        <v>263</v>
      </c>
    </row>
    <row r="29" spans="2:4" ht="12.75">
      <c r="B29">
        <f t="shared" si="0"/>
        <v>28</v>
      </c>
      <c r="C29" t="s">
        <v>264</v>
      </c>
      <c r="D29" t="s">
        <v>265</v>
      </c>
    </row>
    <row r="30" spans="2:4" ht="12.75">
      <c r="B30">
        <f t="shared" si="0"/>
        <v>29</v>
      </c>
      <c r="C30" t="s">
        <v>264</v>
      </c>
      <c r="D30" t="s">
        <v>266</v>
      </c>
    </row>
    <row r="31" spans="2:4" ht="12.75">
      <c r="B31">
        <f t="shared" si="0"/>
        <v>30</v>
      </c>
      <c r="C31" t="s">
        <v>264</v>
      </c>
      <c r="D31" t="s">
        <v>267</v>
      </c>
    </row>
    <row r="33" spans="1:4" ht="12.75">
      <c r="A33" t="s">
        <v>268</v>
      </c>
      <c r="B33">
        <f>B31+1</f>
        <v>31</v>
      </c>
      <c r="C33" t="s">
        <v>269</v>
      </c>
      <c r="D33" t="s">
        <v>270</v>
      </c>
    </row>
    <row r="34" spans="2:4" ht="12.75">
      <c r="B34">
        <f t="shared" si="0"/>
        <v>32</v>
      </c>
      <c r="C34" t="s">
        <v>271</v>
      </c>
      <c r="D34" t="s">
        <v>272</v>
      </c>
    </row>
    <row r="35" spans="2:4" ht="12.75">
      <c r="B35">
        <f t="shared" si="0"/>
        <v>33</v>
      </c>
      <c r="C35" t="s">
        <v>273</v>
      </c>
      <c r="D35" t="s">
        <v>274</v>
      </c>
    </row>
    <row r="36" spans="2:4" ht="12.75">
      <c r="B36">
        <f t="shared" si="0"/>
        <v>34</v>
      </c>
      <c r="C36" t="s">
        <v>275</v>
      </c>
      <c r="D36" t="s">
        <v>276</v>
      </c>
    </row>
    <row r="37" spans="2:4" ht="12.75">
      <c r="B37">
        <f t="shared" si="0"/>
        <v>35</v>
      </c>
      <c r="C37" t="s">
        <v>275</v>
      </c>
      <c r="D37" t="s">
        <v>277</v>
      </c>
    </row>
    <row r="38" spans="2:4" ht="12.75">
      <c r="B38">
        <f t="shared" si="0"/>
        <v>36</v>
      </c>
      <c r="C38" t="s">
        <v>275</v>
      </c>
      <c r="D38" t="s">
        <v>278</v>
      </c>
    </row>
    <row r="39" spans="2:4" ht="12.75">
      <c r="B39">
        <f t="shared" si="0"/>
        <v>37</v>
      </c>
      <c r="C39" t="s">
        <v>275</v>
      </c>
      <c r="D39" t="s">
        <v>279</v>
      </c>
    </row>
    <row r="40" spans="2:4" ht="12.75">
      <c r="B40">
        <f t="shared" si="0"/>
        <v>38</v>
      </c>
      <c r="C40" t="s">
        <v>275</v>
      </c>
      <c r="D40" t="s">
        <v>280</v>
      </c>
    </row>
    <row r="41" spans="2:4" ht="12.75">
      <c r="B41">
        <f t="shared" si="0"/>
        <v>39</v>
      </c>
      <c r="C41" t="s">
        <v>281</v>
      </c>
      <c r="D41" t="s">
        <v>282</v>
      </c>
    </row>
    <row r="42" spans="2:4" ht="12.75">
      <c r="B42">
        <f t="shared" si="0"/>
        <v>40</v>
      </c>
      <c r="C42" t="s">
        <v>283</v>
      </c>
      <c r="D42" t="s">
        <v>284</v>
      </c>
    </row>
    <row r="43" spans="2:4" ht="12.75">
      <c r="B43">
        <f t="shared" si="0"/>
        <v>41</v>
      </c>
      <c r="C43" t="s">
        <v>285</v>
      </c>
      <c r="D43" t="s">
        <v>286</v>
      </c>
    </row>
    <row r="44" spans="2:4" ht="12.75">
      <c r="B44">
        <f t="shared" si="0"/>
        <v>42</v>
      </c>
      <c r="C44" t="s">
        <v>34</v>
      </c>
      <c r="D44" t="s">
        <v>287</v>
      </c>
    </row>
    <row r="45" spans="2:4" ht="12.75">
      <c r="B45">
        <f t="shared" si="0"/>
        <v>43</v>
      </c>
      <c r="C45" t="s">
        <v>288</v>
      </c>
      <c r="D45" t="s">
        <v>289</v>
      </c>
    </row>
    <row r="46" spans="2:4" ht="12.75">
      <c r="B46">
        <f t="shared" si="0"/>
        <v>44</v>
      </c>
      <c r="C46" t="s">
        <v>290</v>
      </c>
      <c r="D46" t="s">
        <v>290</v>
      </c>
    </row>
    <row r="47" spans="2:4" ht="12.75">
      <c r="B47">
        <f t="shared" si="0"/>
        <v>45</v>
      </c>
      <c r="C47" t="s">
        <v>291</v>
      </c>
      <c r="D47" t="s">
        <v>292</v>
      </c>
    </row>
    <row r="48" spans="2:4" ht="12.75">
      <c r="B48">
        <f t="shared" si="0"/>
        <v>46</v>
      </c>
      <c r="C48" t="s">
        <v>291</v>
      </c>
      <c r="D48" t="s">
        <v>293</v>
      </c>
    </row>
    <row r="49" spans="2:4" ht="12.75">
      <c r="B49">
        <f t="shared" si="0"/>
        <v>47</v>
      </c>
      <c r="C49" t="s">
        <v>291</v>
      </c>
      <c r="D49" t="s">
        <v>294</v>
      </c>
    </row>
    <row r="51" spans="1:4" ht="12.75">
      <c r="A51" t="s">
        <v>295</v>
      </c>
      <c r="B51">
        <f>B49+1</f>
        <v>48</v>
      </c>
      <c r="C51" t="s">
        <v>198</v>
      </c>
      <c r="D51" t="s">
        <v>296</v>
      </c>
    </row>
    <row r="52" spans="2:4" ht="12.75">
      <c r="B52">
        <f t="shared" si="0"/>
        <v>49</v>
      </c>
      <c r="C52" t="s">
        <v>219</v>
      </c>
      <c r="D52" t="s">
        <v>297</v>
      </c>
    </row>
    <row r="53" spans="2:4" ht="12.75">
      <c r="B53">
        <f t="shared" si="0"/>
        <v>50</v>
      </c>
      <c r="C53" t="s">
        <v>258</v>
      </c>
      <c r="D53" t="s">
        <v>298</v>
      </c>
    </row>
    <row r="54" spans="2:4" ht="12.75">
      <c r="B54">
        <f t="shared" si="0"/>
        <v>51</v>
      </c>
      <c r="C54" t="s">
        <v>299</v>
      </c>
      <c r="D54" t="s">
        <v>300</v>
      </c>
    </row>
    <row r="55" spans="2:4" ht="12.75">
      <c r="B55">
        <f t="shared" si="0"/>
        <v>52</v>
      </c>
      <c r="C55" t="s">
        <v>36</v>
      </c>
      <c r="D55" t="s">
        <v>301</v>
      </c>
    </row>
    <row r="56" spans="2:4" ht="12.75">
      <c r="B56">
        <f t="shared" si="0"/>
        <v>53</v>
      </c>
      <c r="C56" t="s">
        <v>36</v>
      </c>
      <c r="D56" t="s">
        <v>302</v>
      </c>
    </row>
    <row r="57" spans="2:4" ht="12.75">
      <c r="B57">
        <f t="shared" si="0"/>
        <v>54</v>
      </c>
      <c r="C57" t="s">
        <v>303</v>
      </c>
      <c r="D57" t="s">
        <v>304</v>
      </c>
    </row>
    <row r="58" spans="2:4" ht="12.75">
      <c r="B58">
        <f t="shared" si="0"/>
        <v>55</v>
      </c>
      <c r="C58" t="s">
        <v>177</v>
      </c>
      <c r="D58" t="s">
        <v>305</v>
      </c>
    </row>
  </sheetData>
  <sheetProtection/>
  <printOptions/>
  <pageMargins left="0.38" right="0.75" top="1" bottom="1" header="0.5" footer="0.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Kushigin</dc:creator>
  <cp:keywords/>
  <dc:description/>
  <cp:lastModifiedBy>Alexander</cp:lastModifiedBy>
  <cp:lastPrinted>2000-03-12T11:19:00Z</cp:lastPrinted>
  <dcterms:created xsi:type="dcterms:W3CDTF">1998-03-29T09:33:14Z</dcterms:created>
  <dcterms:modified xsi:type="dcterms:W3CDTF">2011-01-16T19:50:50Z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